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5" yWindow="30" windowWidth="8895" windowHeight="5040"/>
  </bookViews>
  <sheets>
    <sheet name="BOURSIER" sheetId="1" r:id="rId1"/>
  </sheets>
  <definedNames>
    <definedName name="__123Graph_A" localSheetId="0" hidden="1">BOURSIER!$B$3:$E$3</definedName>
    <definedName name="__123Graph_ABOURSIER" localSheetId="0" hidden="1">BOURSIER!$B$3:$E$3</definedName>
    <definedName name="__123Graph_B" localSheetId="0" hidden="1">BOURSIER!$B$4:$E$4</definedName>
    <definedName name="__123Graph_BBOURSIER" localSheetId="0" hidden="1">BOURSIER!$B$4:$E$4</definedName>
    <definedName name="__123Graph_C" localSheetId="0" hidden="1">BOURSIER!$B$5:$E$5</definedName>
    <definedName name="__123Graph_CBOURSIER" localSheetId="0" hidden="1">BOURSIER!$B$5:$E$5</definedName>
    <definedName name="__123Graph_D" localSheetId="0" hidden="1">BOURSIER!$B$6:$E$6</definedName>
    <definedName name="__123Graph_DBOURSIER" localSheetId="0" hidden="1">BOURSIER!$B$6:$E$6</definedName>
    <definedName name="__123Graph_E" localSheetId="0" hidden="1">BOURSIER!#REF!</definedName>
    <definedName name="__123Graph_EBOURSIER" localSheetId="0" hidden="1">BOURSIER!#REF!</definedName>
    <definedName name="__123Graph_F" localSheetId="0" hidden="1">BOURSIER!$B$7:$E$7</definedName>
    <definedName name="__123Graph_FBOURSIER" localSheetId="0" hidden="1">BOURSIER!$B$7:$E$7</definedName>
    <definedName name="__123Graph_LBL_A" localSheetId="0" hidden="1">BOURSIER!$B$1:$E$1</definedName>
    <definedName name="__123Graph_LBL_ABOURSIER" localSheetId="0" hidden="1">BOURSIER!$B$1:$E$1</definedName>
    <definedName name="__123Graph_X" localSheetId="0" hidden="1">BOURSIER!$B$1:$E$1</definedName>
    <definedName name="__123Graph_XBOURSIER" localSheetId="0" hidden="1">BOURSIER!$B$1:$E$1</definedName>
    <definedName name="ACwvu.vue1." localSheetId="0" hidden="1">BOURSIER!$C$5</definedName>
    <definedName name="ACwvu.vue2." localSheetId="0" hidden="1">BOURSIER!$C$5</definedName>
    <definedName name="ACwvu.vue3." localSheetId="0" hidden="1">BOURSIER!$B$6</definedName>
    <definedName name="ACwvu.vue4." localSheetId="0" hidden="1">BOURSIER!$G$17</definedName>
    <definedName name="Swvu.vue1." localSheetId="0" hidden="1">BOURSIER!$C$5</definedName>
    <definedName name="Swvu.vue2." localSheetId="0" hidden="1">BOURSIER!$C$5</definedName>
    <definedName name="Swvu.vue3." localSheetId="0" hidden="1">BOURSIER!$B$6</definedName>
    <definedName name="Swvu.vue4." localSheetId="0" hidden="1">BOURSIER!$G$17</definedName>
    <definedName name="VENTES">BOURSIER!$B$3:$E$6</definedName>
    <definedName name="wvu.vue1." localSheetId="0" hidden="1">{TRUE,TRUE,-1.25,-15.5,471,232.5,FALSE,FALSE,TRUE,TRUE,0,1,#N/A,1,#N/A,6.05555555555556,15.1875,1,FALSE,FALSE,3,TRUE,1,FALSE,100,"Swvu.vue1.","ACwvu.vue1.",1,FALSE,FALSE,0.590551181102362,0.393700787401575,0.590551181102362,0.590551181102362,1,"&amp;F","Page &amp;P",TRUE,TRUE,FALSE,FALSE,1,#N/A,1,1,FALSE,FALSE,#N/A,#N/A,FALSE,FALSE}</definedName>
    <definedName name="wvu.vue2." localSheetId="0" hidden="1">{TRUE,TRUE,-1.25,-15.5,471,232.5,FALSE,FALSE,TRUE,TRUE,0,1,#N/A,8,#N/A,6.05555555555556,15.75,1,FALSE,FALSE,3,TRUE,1,FALSE,100,"Swvu.vue2.","ACwvu.vue2.",1,FALSE,FALSE,0.590551181102362,0.393700787401575,0.590551181102362,0.590551181102362,1,"&amp;F","Page &amp;P",TRUE,TRUE,FALSE,FALSE,1,#N/A,1,1,FALSE,FALSE,#N/A,#N/A,FALSE,FALSE}</definedName>
    <definedName name="wvu.vue3." localSheetId="0" hidden="1">{TRUE,TRUE,-1.25,-15.5,471,232.5,FALSE,FALSE,TRUE,TRUE,0,1,#N/A,1,#N/A,2.38372093023256,6.85294117647059,1,FALSE,FALSE,3,TRUE,1,FALSE,200,"Swvu.vue3.","ACwvu.vue3.",1,FALSE,FALSE,0.590551181102362,0.393700787401575,0.590551181102362,0.590551181102362,1,"&amp;F","Page &amp;P",TRUE,TRUE,FALSE,FALSE,1,#N/A,1,1,FALSE,FALSE,#N/A,#N/A,FALSE,FALSE}</definedName>
    <definedName name="wvu.vue4." localSheetId="0" hidden="1">{TRUE,TRUE,-1.25,-15.5,471,232.5,FALSE,FALSE,TRUE,TRUE,0,1,4,1,4,1,1,4,TRUE,TRUE,3,TRUE,1,TRUE,100,"Swvu.vue4.","ACwvu.vue4.",1,FALSE,FALSE,0.590551181102362,0.393700787401575,0.590551181102362,0.590551181102362,1,"&amp;F","Page &amp;P",TRUE,TRUE,FALSE,FALSE,1,#N/A,1,1,FALSE,FALSE,#N/A,#N/A,FALSE,FALSE}</definedName>
  </definedNames>
  <calcPr calcId="125725"/>
  <customWorkbookViews>
    <customWorkbookView name="vue1 (BOURSIER)" guid="{639CDB81-007A-11D2-8B0C-0020A90BBBFE}" maximized="1" xWindow="2" yWindow="-1" windowWidth="618" windowHeight="284" activeSheetId="1"/>
    <customWorkbookView name="vue2 (BOURSIER)" guid="{639CDB82-007A-11D2-8B0C-0020A90BBBFE}" maximized="1" xWindow="2" yWindow="-1" windowWidth="618" windowHeight="284" activeSheetId="1"/>
    <customWorkbookView name="vue3 (BOURSIER)" guid="{639CDB83-007A-11D2-8B0C-0020A90BBBFE}" maximized="1" xWindow="2" yWindow="-1" windowWidth="618" windowHeight="284" activeSheetId="1"/>
    <customWorkbookView name="vue4 (BOURSIER)" guid="{639CDB84-007A-11D2-8B0C-0020A90BBBFE}" maximized="1" xWindow="2" yWindow="-1" windowWidth="618" windowHeight="284" activeSheetId="1"/>
  </customWorkbookViews>
</workbook>
</file>

<file path=xl/calcChain.xml><?xml version="1.0" encoding="utf-8"?>
<calcChain xmlns="http://schemas.openxmlformats.org/spreadsheetml/2006/main">
  <c r="C7" i="1"/>
  <c r="D7"/>
  <c r="E7"/>
  <c r="B7"/>
</calcChain>
</file>

<file path=xl/comments1.xml><?xml version="1.0" encoding="utf-8"?>
<comments xmlns="http://schemas.openxmlformats.org/spreadsheetml/2006/main">
  <authors>
    <author>Stagiaire-9</author>
  </authors>
  <commentList>
    <comment ref="A1" authorId="0">
      <text>
        <r>
          <rPr>
            <b/>
            <sz val="7"/>
            <color indexed="18"/>
            <rFont val="Tahoma"/>
            <family val="2"/>
          </rPr>
          <t>Représenter graphiquement sur une feuille graphique les volumes échangés ainsi que les cours les plus significatifs</t>
        </r>
      </text>
    </comment>
  </commentList>
</comments>
</file>

<file path=xl/sharedStrings.xml><?xml version="1.0" encoding="utf-8"?>
<sst xmlns="http://schemas.openxmlformats.org/spreadsheetml/2006/main" count="11" uniqueCount="11">
  <si>
    <t>Cours maxi</t>
  </si>
  <si>
    <t>Cours mini</t>
  </si>
  <si>
    <t>cours de clotûre</t>
  </si>
  <si>
    <t>cours d'ouverture</t>
  </si>
  <si>
    <t>variation</t>
  </si>
  <si>
    <t>MINES DE DIAMANT</t>
  </si>
  <si>
    <t>Volume</t>
  </si>
  <si>
    <t>01/01/2009</t>
  </si>
  <si>
    <t>01/02/2009</t>
  </si>
  <si>
    <t>01/03/2009</t>
  </si>
  <si>
    <t>01/04/2009</t>
  </si>
</sst>
</file>

<file path=xl/styles.xml><?xml version="1.0" encoding="utf-8"?>
<styleSheet xmlns="http://schemas.openxmlformats.org/spreadsheetml/2006/main">
  <numFmts count="4">
    <numFmt numFmtId="164" formatCode="#,##0.00\ &quot;F&quot;;[Red]\-#,##0.00\ &quot;F&quot;"/>
    <numFmt numFmtId="165" formatCode="#,##0\ &quot;€&quot;"/>
    <numFmt numFmtId="166" formatCode="_-* #,##0\ [$€-40C]_-;\-* #,##0\ [$€-40C]_-;_-* &quot;-&quot;??\ [$€-40C]_-;_-@_-"/>
    <numFmt numFmtId="167" formatCode="#,##0&quot; kg&quot;"/>
  </numFmts>
  <fonts count="8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7"/>
      <color indexed="18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1"/>
    <xf numFmtId="164" fontId="1" fillId="0" borderId="0" applyFont="0" applyFill="0" applyBorder="0" applyAlignment="0" applyProtection="0"/>
    <xf numFmtId="0" fontId="4" fillId="3" borderId="2">
      <alignment horizontal="center"/>
    </xf>
  </cellStyleXfs>
  <cellXfs count="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7" fillId="0" borderId="0" xfId="0" applyFont="1"/>
    <xf numFmtId="165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ligne" xfId="1"/>
    <cellStyle name="Monétaire" xfId="2" builtinId="4"/>
    <cellStyle name="Normal" xfId="0" builtinId="0"/>
    <cellStyle name="TITCOL" xfId="3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E7" totalsRowShown="0" headerRowDxfId="6" dataDxfId="5">
  <tableColumns count="5">
    <tableColumn id="1" name="MINES DE DIAMANT" dataDxfId="4"/>
    <tableColumn id="2" name="01/01/2009" dataDxfId="3"/>
    <tableColumn id="3" name="01/02/2009" dataDxfId="2"/>
    <tableColumn id="4" name="01/03/2009" dataDxfId="1"/>
    <tableColumn id="5" name="01/04/200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  <pageSetUpPr fitToPage="1"/>
  </sheetPr>
  <dimension ref="A1:I8"/>
  <sheetViews>
    <sheetView showGridLines="0" tabSelected="1" zoomScale="120" zoomScaleNormal="120" workbookViewId="0">
      <selection activeCell="A14" sqref="A14"/>
    </sheetView>
  </sheetViews>
  <sheetFormatPr baseColWidth="10" defaultColWidth="9" defaultRowHeight="12"/>
  <cols>
    <col min="1" max="1" width="18.875" customWidth="1"/>
    <col min="2" max="5" width="11.375" customWidth="1"/>
  </cols>
  <sheetData>
    <row r="1" spans="1:9" ht="22.15" customHeight="1">
      <c r="A1" s="2" t="s">
        <v>5</v>
      </c>
      <c r="B1" s="7" t="s">
        <v>7</v>
      </c>
      <c r="C1" s="7" t="s">
        <v>8</v>
      </c>
      <c r="D1" s="7" t="s">
        <v>9</v>
      </c>
      <c r="E1" s="7" t="s">
        <v>10</v>
      </c>
    </row>
    <row r="2" spans="1:9" ht="12.75">
      <c r="A2" s="3" t="s">
        <v>6</v>
      </c>
      <c r="B2" s="6">
        <v>5000</v>
      </c>
      <c r="C2" s="6">
        <v>5050</v>
      </c>
      <c r="D2" s="6">
        <v>5090</v>
      </c>
      <c r="E2" s="6">
        <v>5200</v>
      </c>
    </row>
    <row r="3" spans="1:9" ht="12.75">
      <c r="A3" s="3" t="s">
        <v>0</v>
      </c>
      <c r="B3" s="4">
        <v>1000</v>
      </c>
      <c r="C3" s="4">
        <v>1050</v>
      </c>
      <c r="D3" s="4">
        <v>1030</v>
      </c>
      <c r="E3" s="4">
        <v>1100</v>
      </c>
      <c r="H3" s="1"/>
      <c r="I3" s="1"/>
    </row>
    <row r="4" spans="1:9" ht="12.75">
      <c r="A4" s="3" t="s">
        <v>1</v>
      </c>
      <c r="B4" s="4">
        <v>850</v>
      </c>
      <c r="C4" s="4">
        <v>880</v>
      </c>
      <c r="D4" s="4">
        <v>880</v>
      </c>
      <c r="E4" s="4">
        <v>900</v>
      </c>
      <c r="H4" s="1"/>
      <c r="I4" s="1"/>
    </row>
    <row r="5" spans="1:9" ht="12.75">
      <c r="A5" s="3" t="s">
        <v>2</v>
      </c>
      <c r="B5" s="5">
        <v>860</v>
      </c>
      <c r="C5" s="5">
        <v>890</v>
      </c>
      <c r="D5" s="5">
        <v>950</v>
      </c>
      <c r="E5" s="5">
        <v>1100</v>
      </c>
      <c r="H5" s="1"/>
      <c r="I5" s="1"/>
    </row>
    <row r="6" spans="1:9" ht="12.75">
      <c r="A6" s="3" t="s">
        <v>3</v>
      </c>
      <c r="B6" s="5">
        <v>990</v>
      </c>
      <c r="C6" s="5">
        <v>985</v>
      </c>
      <c r="D6" s="5">
        <v>1040</v>
      </c>
      <c r="E6" s="5">
        <v>1025</v>
      </c>
      <c r="H6" s="1"/>
      <c r="I6" s="1"/>
    </row>
    <row r="7" spans="1:9" ht="12.75">
      <c r="A7" s="3" t="s">
        <v>4</v>
      </c>
      <c r="B7" s="5">
        <f>+B6-B5</f>
        <v>130</v>
      </c>
      <c r="C7" s="5">
        <f>+C6-C5</f>
        <v>95</v>
      </c>
      <c r="D7" s="5">
        <f>+D6-D5</f>
        <v>90</v>
      </c>
      <c r="E7" s="5">
        <f>+E6-E5</f>
        <v>-75</v>
      </c>
    </row>
    <row r="8" spans="1:9" ht="12.75">
      <c r="A8" s="2"/>
      <c r="B8" s="2"/>
      <c r="C8" s="2"/>
      <c r="D8" s="2"/>
      <c r="E8" s="2"/>
    </row>
  </sheetData>
  <customSheetViews>
    <customSheetView guid="{639CDB81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1"/>
      <headerFooter alignWithMargins="0">
        <oddHeader>&amp;F</oddHeader>
        <oddFooter>Page &amp;P</oddFooter>
      </headerFooter>
    </customSheetView>
    <customSheetView guid="{639CDB82-007A-11D2-8B0C-0020A90BBBFE}" showGridLines="0" fitToPage="1" showRuler="0">
      <selection activeCell="C5" sqref="C5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2"/>
      <headerFooter alignWithMargins="0">
        <oddHeader>&amp;F</oddHeader>
        <oddFooter>Page &amp;P</oddFooter>
      </headerFooter>
    </customSheetView>
    <customSheetView guid="{639CDB83-007A-11D2-8B0C-0020A90BBBFE}" scale="200" showGridLines="0" fitToPage="1" showRuler="0">
      <selection activeCell="B6" sqref="B6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3"/>
      <headerFooter alignWithMargins="0">
        <oddHeader>&amp;F</oddHeader>
        <oddFooter>Page &amp;P</oddFooter>
      </headerFooter>
    </customSheetView>
    <customSheetView guid="{639CDB84-007A-11D2-8B0C-0020A90BBBFE}" showGridLines="0" fitToPage="1" showRuler="0">
      <pane xSplit="1" ySplit="1" topLeftCell="D4" activePane="bottomRight" state="frozen"/>
      <selection pane="bottomRight" activeCell="H17" sqref="H17"/>
      <pageMargins left="0.59055118110236227" right="0.39370078740157483" top="0.59055118110236227" bottom="0.59055118110236227" header="0.4921259845" footer="0.4921259845"/>
      <printOptions horizontalCentered="1" verticalCentered="1"/>
      <pageSetup paperSize="9" orientation="portrait" horizontalDpi="4294967292" verticalDpi="4294967292" r:id="rId4"/>
      <headerFooter alignWithMargins="0">
        <oddHeader>&amp;F</oddHeader>
        <oddFooter>Page &amp;P</oddFooter>
      </headerFooter>
    </customSheetView>
  </customSheetViews>
  <phoneticPr fontId="0" type="noConversion"/>
  <printOptions horizontalCentered="1" verticalCentered="1" gridLinesSet="0"/>
  <pageMargins left="0.59055118110236227" right="0.39370078740157483" top="0.59055118110236227" bottom="0.59055118110236227" header="0.4921259845" footer="0.4921259845"/>
  <pageSetup paperSize="9" orientation="portrait" horizontalDpi="4294967292" verticalDpi="4294967292" r:id="rId5"/>
  <headerFooter alignWithMargins="0">
    <oddHeader>&amp;F</oddHeader>
    <oddFooter>Page &amp;P</oddFooter>
  </headerFooter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BOURSIER</vt:lpstr>
      <vt:lpstr>VENTES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cours boursiers</dc:title>
  <dc:subject>exercice niveau 2 graphiques</dc:subject>
  <dc:creator>IOS</dc:creator>
  <dc:description>- fonction MAX
- fonction MIN
- fonction MOYENNE
- graphique boursier</dc:description>
  <cp:lastModifiedBy>jgreen</cp:lastModifiedBy>
  <dcterms:created xsi:type="dcterms:W3CDTF">1998-06-10T13:48:34Z</dcterms:created>
  <dcterms:modified xsi:type="dcterms:W3CDTF">2009-03-26T09:20:40Z</dcterms:modified>
  <cp:category>Exercice stage graphiques</cp:category>
</cp:coreProperties>
</file>