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360" yWindow="135" windowWidth="16725" windowHeight="9705"/>
  </bookViews>
  <sheets>
    <sheet name="FONCSTAT" sheetId="1" r:id="rId1"/>
    <sheet name="Graphe visiteurs" sheetId="2" r:id="rId2"/>
  </sheets>
  <definedNames>
    <definedName name="__123Graph_A" localSheetId="0" hidden="1">FONCSTAT!$B$2:$B$62</definedName>
    <definedName name="__123Graph_AXYFREQ" localSheetId="0" hidden="1">FONCSTAT!$B$2:$B$62</definedName>
    <definedName name="__123Graph_AXYTEMP" localSheetId="0" hidden="1">FONCSTAT!$B$2:$B$62</definedName>
    <definedName name="__123Graph_LBL_A" localSheetId="0" hidden="1">FONCSTAT!$A$2:$A$62</definedName>
    <definedName name="__123Graph_LBL_AXYFREQ" localSheetId="0" hidden="1">FONCSTAT!$A$2:$A$62</definedName>
    <definedName name="__123Graph_LBL_AXYTEMP" localSheetId="0" hidden="1">FONCSTAT!$A$2:$A$62</definedName>
    <definedName name="__123Graph_X" localSheetId="0" hidden="1">FONCSTAT!$D$2:$D$62</definedName>
    <definedName name="__123Graph_XXYFREQ" localSheetId="0" hidden="1">FONCSTAT!$C$2:$C$62</definedName>
    <definedName name="__123Graph_XXYTEMP" localSheetId="0" hidden="1">FONCSTAT!$D$2:$D$62</definedName>
    <definedName name="_Fill" localSheetId="0" hidden="1">FONCSTAT!$K$12:$K$51</definedName>
    <definedName name="_Key1" localSheetId="0" hidden="1">FONCSTAT!#REF!</definedName>
    <definedName name="_MOY1">FONCSTAT!#REF!</definedName>
    <definedName name="_MOY2">FONCSTAT!#REF!</definedName>
    <definedName name="_Order1" localSheetId="0" hidden="1">0</definedName>
    <definedName name="_Regression_Out" localSheetId="0" hidden="1">FONCSTAT!#REF!</definedName>
    <definedName name="_Regression_X" localSheetId="0" hidden="1">FONCSTAT!$C$2:$D$62</definedName>
    <definedName name="_Regression_Y" localSheetId="0" hidden="1">FONCSTAT!$B$2:$B$62</definedName>
    <definedName name="_Sort" localSheetId="0" hidden="1">FONCSTAT!$B$2:$D$61</definedName>
    <definedName name="NBRE1">FONCSTAT!#REF!</definedName>
    <definedName name="NBRE2">FONCSTAT!#REF!</definedName>
    <definedName name="VENTES">FONCSTAT!#REF!</definedName>
  </definedNames>
  <calcPr calcId="125725"/>
</workbook>
</file>

<file path=xl/comments1.xml><?xml version="1.0" encoding="utf-8"?>
<comments xmlns="http://schemas.openxmlformats.org/spreadsheetml/2006/main">
  <authors>
    <author>Stagiaire-9</author>
  </authors>
  <commentList>
    <comment ref="A1" authorId="0">
      <text>
        <r>
          <rPr>
            <b/>
            <sz val="7"/>
            <color indexed="81"/>
            <rFont val="Tahoma"/>
            <family val="2"/>
          </rPr>
          <t>Représenter graphiquement sur une feuille spécifique les données du tableau (nbre visiteurs/température et ventes /température) représentant la fraquentatin d'un parc de loisirs</t>
        </r>
      </text>
    </comment>
  </commentList>
</comments>
</file>

<file path=xl/sharedStrings.xml><?xml version="1.0" encoding="utf-8"?>
<sst xmlns="http://schemas.openxmlformats.org/spreadsheetml/2006/main" count="4" uniqueCount="4">
  <si>
    <t>N° OBSERV.</t>
  </si>
  <si>
    <t>VISITEURS</t>
  </si>
  <si>
    <t>TEMPER. MOY.</t>
  </si>
  <si>
    <t>VENTES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</si>
</sst>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00"/>
    <numFmt numFmtId="165" formatCode="#,##0&quot; M€&quot;"/>
    <numFmt numFmtId="166" formatCode="0.0&quot;°&quot;"/>
  </numFmts>
  <fonts count="4" x14ac:knownFonts="1">
    <font>
      <sz val="10"/>
      <name val="Courier"/>
    </font>
    <font>
      <b/>
      <sz val="7"/>
      <color indexed="81"/>
      <name val="Tahoma"/>
      <family val="2"/>
    </font>
    <font>
      <sz val="10"/>
      <name val="Courier"/>
      <family val="3"/>
    </font>
    <font>
      <sz val="10"/>
      <color theme="3" tint="-0.49998474074526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3" fontId="0" fillId="0" borderId="0" xfId="0" applyNumberFormat="1" applyProtection="1"/>
    <xf numFmtId="164" fontId="0" fillId="0" borderId="0" xfId="0" applyNumberFormat="1" applyProtection="1"/>
    <xf numFmtId="1" fontId="0" fillId="0" borderId="0" xfId="0" applyNumberFormat="1" applyProtection="1"/>
    <xf numFmtId="1" fontId="0" fillId="0" borderId="0" xfId="0" applyNumberFormat="1"/>
    <xf numFmtId="0" fontId="2" fillId="0" borderId="0" xfId="0" applyFont="1"/>
    <xf numFmtId="165" fontId="3" fillId="0" borderId="0" xfId="0" applyNumberFormat="1" applyFont="1"/>
    <xf numFmtId="166" fontId="0" fillId="0" borderId="0" xfId="0" applyNumberFormat="1"/>
  </cellXfs>
  <cellStyles count="1"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3" tint="-0.499984740745262"/>
        <name val="Arial"/>
        <scheme val="none"/>
      </font>
      <numFmt numFmtId="165" formatCode="#,##0&quot; M€&quot;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chemeClr val="accent1">
                    <a:lumMod val="60000"/>
                    <a:lumOff val="40000"/>
                  </a:schemeClr>
                </a:solidFill>
                <a:latin typeface="Helv"/>
                <a:ea typeface="Helv"/>
                <a:cs typeface="Helv"/>
              </a:defRPr>
            </a:pPr>
            <a:r>
              <a:rPr lang="fr-FR" b="1">
                <a:solidFill>
                  <a:schemeClr val="accent1">
                    <a:lumMod val="60000"/>
                    <a:lumOff val="40000"/>
                  </a:schemeClr>
                </a:solidFill>
              </a:rPr>
              <a:t>ANALYSE DE REGRESSION
VENTES/FREQUENTATION</a:t>
            </a:r>
          </a:p>
        </c:rich>
      </c:tx>
      <c:layout>
        <c:manualLayout>
          <c:xMode val="edge"/>
          <c:yMode val="edge"/>
          <c:x val="0.37395833333333345"/>
          <c:y val="1.96779964221824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527777777777796E-2"/>
          <c:y val="0.16636851520572452"/>
          <c:w val="0.8833333333333333"/>
          <c:h val="0.70840787119856885"/>
        </c:manualLayout>
      </c:layout>
      <c:scatterChart>
        <c:scatterStyle val="lineMarker"/>
        <c:varyColors val="1"/>
        <c:ser>
          <c:idx val="0"/>
          <c:order val="0"/>
          <c:spPr>
            <a:ln w="28575">
              <a:noFill/>
            </a:ln>
          </c:spPr>
          <c:marker>
            <c:symbol val="triangle"/>
            <c:size val="4"/>
            <c:spPr>
              <a:gradFill>
                <a:gsLst>
                  <a:gs pos="0">
                    <a:schemeClr val="tx2"/>
                  </a:gs>
                  <a:gs pos="36000">
                    <a:srgbClr val="85C2FF"/>
                  </a:gs>
                  <a:gs pos="70000">
                    <a:schemeClr val="tx2">
                      <a:lumMod val="89000"/>
                    </a:schemeClr>
                  </a:gs>
                  <a:gs pos="100000">
                    <a:srgbClr val="FFEBFA"/>
                  </a:gs>
                </a:gsLst>
                <a:lin ang="5400000" scaled="0"/>
              </a:gradFill>
              <a:ln>
                <a:noFill/>
              </a:ln>
              <a:scene3d>
                <a:camera prst="orthographicFront"/>
                <a:lightRig rig="threePt" dir="t"/>
              </a:scene3d>
              <a:sp3d prstMaterial="dkEdge"/>
            </c:spPr>
          </c:marker>
          <c:dLbls>
            <c:dLbl>
              <c:idx val="0"/>
              <c:layout/>
              <c:tx>
                <c:strRef>
                  <c:f>FONCSTAT!$A$2</c:f>
                  <c:strCache>
                    <c:ptCount val="1"/>
                    <c:pt idx="0">
                      <c:v>1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tx>
                <c:strRef>
                  <c:f>FONCSTAT!$A$3</c:f>
                  <c:strCache>
                    <c:ptCount val="1"/>
                    <c:pt idx="0">
                      <c:v>2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strRef>
                  <c:f>FONCSTAT!$A$4</c:f>
                  <c:strCache>
                    <c:ptCount val="1"/>
                    <c:pt idx="0">
                      <c:v>3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tx>
                <c:strRef>
                  <c:f>FONCSTAT!$A$5</c:f>
                  <c:strCache>
                    <c:ptCount val="1"/>
                    <c:pt idx="0">
                      <c:v>4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tx>
                <c:strRef>
                  <c:f>FONCSTAT!$A$6</c:f>
                  <c:strCache>
                    <c:ptCount val="1"/>
                    <c:pt idx="0">
                      <c:v>5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tx>
                <c:strRef>
                  <c:f>FONCSTAT!$A$7</c:f>
                  <c:strCache>
                    <c:ptCount val="1"/>
                    <c:pt idx="0">
                      <c:v>6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tx>
                <c:strRef>
                  <c:f>FONCSTAT!$A$8</c:f>
                  <c:strCache>
                    <c:ptCount val="1"/>
                    <c:pt idx="0">
                      <c:v>7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tx>
                <c:strRef>
                  <c:f>FONCSTAT!$A$9</c:f>
                  <c:strCache>
                    <c:ptCount val="1"/>
                    <c:pt idx="0">
                      <c:v>8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tx>
                <c:strRef>
                  <c:f>FONCSTAT!$A$10</c:f>
                  <c:strCache>
                    <c:ptCount val="1"/>
                    <c:pt idx="0">
                      <c:v>9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tx>
                <c:strRef>
                  <c:f>FONCSTAT!$A$11</c:f>
                  <c:strCache>
                    <c:ptCount val="1"/>
                    <c:pt idx="0">
                      <c:v>10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tx>
                <c:strRef>
                  <c:f>FONCSTAT!$A$12</c:f>
                  <c:strCache>
                    <c:ptCount val="1"/>
                    <c:pt idx="0">
                      <c:v>11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tx>
                <c:strRef>
                  <c:f>FONCSTAT!$A$13</c:f>
                  <c:strCache>
                    <c:ptCount val="1"/>
                    <c:pt idx="0">
                      <c:v>12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tx>
                <c:strRef>
                  <c:f>FONCSTAT!$A$14</c:f>
                  <c:strCache>
                    <c:ptCount val="1"/>
                    <c:pt idx="0">
                      <c:v>13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tx>
                <c:strRef>
                  <c:f>FONCSTAT!$A$15</c:f>
                  <c:strCache>
                    <c:ptCount val="1"/>
                    <c:pt idx="0">
                      <c:v>14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tx>
                <c:strRef>
                  <c:f>FONCSTAT!$A$16</c:f>
                  <c:strCache>
                    <c:ptCount val="1"/>
                    <c:pt idx="0">
                      <c:v>15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tx>
                <c:strRef>
                  <c:f>FONCSTAT!$A$17</c:f>
                  <c:strCache>
                    <c:ptCount val="1"/>
                    <c:pt idx="0">
                      <c:v>16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6"/>
              <c:layout/>
              <c:tx>
                <c:strRef>
                  <c:f>FONCSTAT!$A$18</c:f>
                  <c:strCache>
                    <c:ptCount val="1"/>
                    <c:pt idx="0">
                      <c:v>17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7"/>
              <c:layout/>
              <c:tx>
                <c:strRef>
                  <c:f>FONCSTAT!$A$19</c:f>
                  <c:strCache>
                    <c:ptCount val="1"/>
                    <c:pt idx="0">
                      <c:v>18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8"/>
              <c:layout/>
              <c:tx>
                <c:strRef>
                  <c:f>FONCSTAT!$A$20</c:f>
                  <c:strCache>
                    <c:ptCount val="1"/>
                    <c:pt idx="0">
                      <c:v>19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9"/>
              <c:layout/>
              <c:tx>
                <c:strRef>
                  <c:f>FONCSTAT!$A$21</c:f>
                  <c:strCache>
                    <c:ptCount val="1"/>
                    <c:pt idx="0">
                      <c:v>20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0"/>
              <c:layout/>
              <c:tx>
                <c:strRef>
                  <c:f>FONCSTAT!$A$22</c:f>
                  <c:strCache>
                    <c:ptCount val="1"/>
                    <c:pt idx="0">
                      <c:v>21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1"/>
              <c:layout/>
              <c:tx>
                <c:strRef>
                  <c:f>FONCSTAT!$A$23</c:f>
                  <c:strCache>
                    <c:ptCount val="1"/>
                    <c:pt idx="0">
                      <c:v>22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2"/>
              <c:layout/>
              <c:tx>
                <c:strRef>
                  <c:f>FONCSTAT!$A$24</c:f>
                  <c:strCache>
                    <c:ptCount val="1"/>
                    <c:pt idx="0">
                      <c:v>23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3"/>
              <c:layout/>
              <c:tx>
                <c:strRef>
                  <c:f>FONCSTAT!$A$25</c:f>
                  <c:strCache>
                    <c:ptCount val="1"/>
                    <c:pt idx="0">
                      <c:v>24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4"/>
              <c:layout/>
              <c:tx>
                <c:strRef>
                  <c:f>FONCSTAT!$A$26</c:f>
                  <c:strCache>
                    <c:ptCount val="1"/>
                    <c:pt idx="0">
                      <c:v>25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5"/>
              <c:layout/>
              <c:tx>
                <c:strRef>
                  <c:f>FONCSTAT!$A$27</c:f>
                  <c:strCache>
                    <c:ptCount val="1"/>
                    <c:pt idx="0">
                      <c:v>26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6"/>
              <c:layout/>
              <c:tx>
                <c:strRef>
                  <c:f>FONCSTAT!$A$28</c:f>
                  <c:strCache>
                    <c:ptCount val="1"/>
                    <c:pt idx="0">
                      <c:v>27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7"/>
              <c:layout/>
              <c:tx>
                <c:strRef>
                  <c:f>FONCSTAT!$A$29</c:f>
                  <c:strCache>
                    <c:ptCount val="1"/>
                    <c:pt idx="0">
                      <c:v>28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8"/>
              <c:layout/>
              <c:tx>
                <c:strRef>
                  <c:f>FONCSTAT!$A$30</c:f>
                  <c:strCache>
                    <c:ptCount val="1"/>
                    <c:pt idx="0">
                      <c:v>29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9"/>
              <c:layout/>
              <c:tx>
                <c:strRef>
                  <c:f>FONCSTAT!$A$31</c:f>
                  <c:strCache>
                    <c:ptCount val="1"/>
                    <c:pt idx="0">
                      <c:v>30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0"/>
              <c:layout/>
              <c:tx>
                <c:strRef>
                  <c:f>FONCSTAT!$A$32</c:f>
                  <c:strCache>
                    <c:ptCount val="1"/>
                    <c:pt idx="0">
                      <c:v>31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1"/>
              <c:layout/>
              <c:tx>
                <c:strRef>
                  <c:f>FONCSTAT!$A$33</c:f>
                  <c:strCache>
                    <c:ptCount val="1"/>
                    <c:pt idx="0">
                      <c:v>32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2"/>
              <c:layout/>
              <c:tx>
                <c:strRef>
                  <c:f>FONCSTAT!$A$34</c:f>
                  <c:strCache>
                    <c:ptCount val="1"/>
                    <c:pt idx="0">
                      <c:v>33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3"/>
              <c:layout/>
              <c:tx>
                <c:strRef>
                  <c:f>FONCSTAT!$A$35</c:f>
                  <c:strCache>
                    <c:ptCount val="1"/>
                    <c:pt idx="0">
                      <c:v>34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4"/>
              <c:layout/>
              <c:tx>
                <c:strRef>
                  <c:f>FONCSTAT!$A$36</c:f>
                  <c:strCache>
                    <c:ptCount val="1"/>
                    <c:pt idx="0">
                      <c:v>35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5"/>
              <c:layout/>
              <c:tx>
                <c:strRef>
                  <c:f>FONCSTAT!$A$37</c:f>
                  <c:strCache>
                    <c:ptCount val="1"/>
                    <c:pt idx="0">
                      <c:v>36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6"/>
              <c:layout/>
              <c:tx>
                <c:strRef>
                  <c:f>FONCSTAT!$A$38</c:f>
                  <c:strCache>
                    <c:ptCount val="1"/>
                    <c:pt idx="0">
                      <c:v>37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7"/>
              <c:layout/>
              <c:tx>
                <c:strRef>
                  <c:f>FONCSTAT!$A$39</c:f>
                  <c:strCache>
                    <c:ptCount val="1"/>
                    <c:pt idx="0">
                      <c:v>38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8"/>
              <c:layout/>
              <c:tx>
                <c:strRef>
                  <c:f>FONCSTAT!$A$40</c:f>
                  <c:strCache>
                    <c:ptCount val="1"/>
                    <c:pt idx="0">
                      <c:v>39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9"/>
              <c:layout/>
              <c:tx>
                <c:strRef>
                  <c:f>FONCSTAT!$A$41</c:f>
                  <c:strCache>
                    <c:ptCount val="1"/>
                    <c:pt idx="0">
                      <c:v>40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0"/>
              <c:layout/>
              <c:tx>
                <c:strRef>
                  <c:f>FONCSTAT!$A$42</c:f>
                  <c:strCache>
                    <c:ptCount val="1"/>
                    <c:pt idx="0">
                      <c:v>41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1"/>
              <c:layout/>
              <c:tx>
                <c:strRef>
                  <c:f>FONCSTAT!$A$43</c:f>
                  <c:strCache>
                    <c:ptCount val="1"/>
                    <c:pt idx="0">
                      <c:v>42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2"/>
              <c:layout/>
              <c:tx>
                <c:strRef>
                  <c:f>FONCSTAT!$A$44</c:f>
                  <c:strCache>
                    <c:ptCount val="1"/>
                    <c:pt idx="0">
                      <c:v>43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3"/>
              <c:layout/>
              <c:tx>
                <c:strRef>
                  <c:f>FONCSTAT!$A$45</c:f>
                  <c:strCache>
                    <c:ptCount val="1"/>
                    <c:pt idx="0">
                      <c:v>44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4"/>
              <c:layout/>
              <c:tx>
                <c:strRef>
                  <c:f>FONCSTAT!$A$46</c:f>
                  <c:strCache>
                    <c:ptCount val="1"/>
                    <c:pt idx="0">
                      <c:v>45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tx>
                <c:strRef>
                  <c:f>FONCSTAT!$A$47</c:f>
                  <c:strCache>
                    <c:ptCount val="1"/>
                    <c:pt idx="0">
                      <c:v>46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6"/>
              <c:layout/>
              <c:tx>
                <c:strRef>
                  <c:f>FONCSTAT!$A$48</c:f>
                  <c:strCache>
                    <c:ptCount val="1"/>
                    <c:pt idx="0">
                      <c:v>47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7"/>
              <c:layout/>
              <c:tx>
                <c:strRef>
                  <c:f>FONCSTAT!$A$49</c:f>
                  <c:strCache>
                    <c:ptCount val="1"/>
                    <c:pt idx="0">
                      <c:v>48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8"/>
              <c:layout/>
              <c:tx>
                <c:strRef>
                  <c:f>FONCSTAT!$A$50</c:f>
                  <c:strCache>
                    <c:ptCount val="1"/>
                    <c:pt idx="0">
                      <c:v>49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9"/>
              <c:layout/>
              <c:tx>
                <c:strRef>
                  <c:f>FONCSTAT!$A$51</c:f>
                  <c:strCache>
                    <c:ptCount val="1"/>
                    <c:pt idx="0">
                      <c:v>50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0"/>
              <c:layout/>
              <c:tx>
                <c:strRef>
                  <c:f>FONCSTAT!$A$52</c:f>
                  <c:strCache>
                    <c:ptCount val="1"/>
                    <c:pt idx="0">
                      <c:v>51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1"/>
              <c:layout/>
              <c:tx>
                <c:strRef>
                  <c:f>FONCSTAT!$A$53</c:f>
                  <c:strCache>
                    <c:ptCount val="1"/>
                    <c:pt idx="0">
                      <c:v>52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2"/>
              <c:layout/>
              <c:tx>
                <c:strRef>
                  <c:f>FONCSTAT!$A$54</c:f>
                  <c:strCache>
                    <c:ptCount val="1"/>
                    <c:pt idx="0">
                      <c:v>53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3"/>
              <c:layout/>
              <c:tx>
                <c:strRef>
                  <c:f>FONCSTAT!$A$55</c:f>
                  <c:strCache>
                    <c:ptCount val="1"/>
                    <c:pt idx="0">
                      <c:v>54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4"/>
              <c:layout/>
              <c:tx>
                <c:strRef>
                  <c:f>FONCSTAT!$A$56</c:f>
                  <c:strCache>
                    <c:ptCount val="1"/>
                    <c:pt idx="0">
                      <c:v>55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5"/>
              <c:layout/>
              <c:tx>
                <c:strRef>
                  <c:f>FONCSTAT!$A$57</c:f>
                  <c:strCache>
                    <c:ptCount val="1"/>
                    <c:pt idx="0">
                      <c:v>56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6"/>
              <c:layout/>
              <c:tx>
                <c:strRef>
                  <c:f>FONCSTAT!$A$58</c:f>
                  <c:strCache>
                    <c:ptCount val="1"/>
                    <c:pt idx="0">
                      <c:v>57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7"/>
              <c:layout/>
              <c:tx>
                <c:strRef>
                  <c:f>FONCSTAT!$A$59</c:f>
                  <c:strCache>
                    <c:ptCount val="1"/>
                    <c:pt idx="0">
                      <c:v>58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8"/>
              <c:layout/>
              <c:tx>
                <c:strRef>
                  <c:f>FONCSTAT!$A$60</c:f>
                  <c:strCache>
                    <c:ptCount val="1"/>
                    <c:pt idx="0">
                      <c:v>59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9"/>
              <c:layout/>
              <c:tx>
                <c:strRef>
                  <c:f>FONCSTAT!$A$61</c:f>
                  <c:strCache>
                    <c:ptCount val="1"/>
                    <c:pt idx="0">
                      <c:v>60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60"/>
              <c:layout/>
              <c:tx>
                <c:strRef>
                  <c:f>FONCSTAT!$A$62</c:f>
                  <c:strCache>
                    <c:ptCount val="1"/>
                    <c:pt idx="0">
                      <c:v>61</c:v>
                    </c:pt>
                  </c:strCache>
                </c:strRef>
              </c:tx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6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Helv"/>
                      <a:ea typeface="Helv"/>
                      <a:cs typeface="Helv"/>
                    </a:defRPr>
                  </a:pPr>
                  <a:endParaRPr lang="fr-F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chemeClr val="accent1">
                        <a:lumMod val="60000"/>
                        <a:lumOff val="40000"/>
                      </a:schemeClr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trendline>
            <c:name>TREND</c:name>
            <c:spPr>
              <a:ln w="25400">
                <a:gradFill>
                  <a:gsLst>
                    <a:gs pos="0">
                      <a:schemeClr val="tx2">
                        <a:lumMod val="20000"/>
                        <a:lumOff val="80000"/>
                      </a:schemeClr>
                    </a:gs>
                    <a:gs pos="20000">
                      <a:srgbClr val="85C2FF"/>
                    </a:gs>
                    <a:gs pos="38000">
                      <a:srgbClr val="C4D6EB"/>
                    </a:gs>
                    <a:gs pos="100000">
                      <a:schemeClr val="tx2">
                        <a:lumMod val="50000"/>
                      </a:schemeClr>
                    </a:gs>
                  </a:gsLst>
                  <a:lin ang="5400000" scaled="0"/>
                </a:gra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trendlineType val="linear"/>
            <c:dispRSqr val="0"/>
            <c:dispEq val="1"/>
            <c:trendlineLbl>
              <c:layout>
                <c:manualLayout>
                  <c:x val="-0.29359722222222234"/>
                  <c:y val="0.24103089976007031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</c:trendlineLbl>
          </c:trendline>
          <c:xVal>
            <c:numRef>
              <c:f>FONCSTAT!$C$2:$C$62</c:f>
              <c:numCache>
                <c:formatCode>General</c:formatCode>
                <c:ptCount val="61"/>
                <c:pt idx="0">
                  <c:v>210</c:v>
                </c:pt>
                <c:pt idx="1">
                  <c:v>177</c:v>
                </c:pt>
                <c:pt idx="2">
                  <c:v>101</c:v>
                </c:pt>
                <c:pt idx="3">
                  <c:v>232</c:v>
                </c:pt>
                <c:pt idx="4">
                  <c:v>197</c:v>
                </c:pt>
                <c:pt idx="5">
                  <c:v>237</c:v>
                </c:pt>
                <c:pt idx="6">
                  <c:v>303</c:v>
                </c:pt>
                <c:pt idx="7">
                  <c:v>199</c:v>
                </c:pt>
                <c:pt idx="8">
                  <c:v>145</c:v>
                </c:pt>
                <c:pt idx="9">
                  <c:v>199</c:v>
                </c:pt>
                <c:pt idx="10">
                  <c:v>230</c:v>
                </c:pt>
                <c:pt idx="11">
                  <c:v>289</c:v>
                </c:pt>
                <c:pt idx="12">
                  <c:v>219</c:v>
                </c:pt>
                <c:pt idx="13">
                  <c:v>397</c:v>
                </c:pt>
                <c:pt idx="14">
                  <c:v>118</c:v>
                </c:pt>
                <c:pt idx="15">
                  <c:v>406</c:v>
                </c:pt>
                <c:pt idx="16">
                  <c:v>244</c:v>
                </c:pt>
                <c:pt idx="17">
                  <c:v>141</c:v>
                </c:pt>
                <c:pt idx="18">
                  <c:v>223</c:v>
                </c:pt>
                <c:pt idx="19">
                  <c:v>247</c:v>
                </c:pt>
                <c:pt idx="20">
                  <c:v>312</c:v>
                </c:pt>
                <c:pt idx="21">
                  <c:v>399</c:v>
                </c:pt>
                <c:pt idx="22">
                  <c:v>154</c:v>
                </c:pt>
                <c:pt idx="23">
                  <c:v>332</c:v>
                </c:pt>
                <c:pt idx="24">
                  <c:v>233</c:v>
                </c:pt>
                <c:pt idx="25">
                  <c:v>489</c:v>
                </c:pt>
                <c:pt idx="26">
                  <c:v>391</c:v>
                </c:pt>
                <c:pt idx="27">
                  <c:v>204</c:v>
                </c:pt>
                <c:pt idx="28">
                  <c:v>125</c:v>
                </c:pt>
                <c:pt idx="29">
                  <c:v>396</c:v>
                </c:pt>
                <c:pt idx="30">
                  <c:v>479</c:v>
                </c:pt>
                <c:pt idx="31">
                  <c:v>468</c:v>
                </c:pt>
                <c:pt idx="32">
                  <c:v>171</c:v>
                </c:pt>
                <c:pt idx="33">
                  <c:v>231</c:v>
                </c:pt>
                <c:pt idx="34">
                  <c:v>457</c:v>
                </c:pt>
                <c:pt idx="35">
                  <c:v>142</c:v>
                </c:pt>
                <c:pt idx="36">
                  <c:v>355</c:v>
                </c:pt>
                <c:pt idx="37">
                  <c:v>180</c:v>
                </c:pt>
                <c:pt idx="38">
                  <c:v>201</c:v>
                </c:pt>
                <c:pt idx="39">
                  <c:v>398</c:v>
                </c:pt>
                <c:pt idx="40">
                  <c:v>316</c:v>
                </c:pt>
                <c:pt idx="41">
                  <c:v>446</c:v>
                </c:pt>
                <c:pt idx="42">
                  <c:v>233</c:v>
                </c:pt>
                <c:pt idx="43">
                  <c:v>332</c:v>
                </c:pt>
                <c:pt idx="44">
                  <c:v>228</c:v>
                </c:pt>
                <c:pt idx="45">
                  <c:v>366</c:v>
                </c:pt>
                <c:pt idx="46">
                  <c:v>378</c:v>
                </c:pt>
                <c:pt idx="47">
                  <c:v>266</c:v>
                </c:pt>
                <c:pt idx="48">
                  <c:v>313</c:v>
                </c:pt>
                <c:pt idx="49">
                  <c:v>301</c:v>
                </c:pt>
                <c:pt idx="50">
                  <c:v>294</c:v>
                </c:pt>
                <c:pt idx="51">
                  <c:v>129</c:v>
                </c:pt>
                <c:pt idx="52">
                  <c:v>102</c:v>
                </c:pt>
                <c:pt idx="53">
                  <c:v>370</c:v>
                </c:pt>
                <c:pt idx="54">
                  <c:v>194</c:v>
                </c:pt>
                <c:pt idx="55">
                  <c:v>462</c:v>
                </c:pt>
                <c:pt idx="56">
                  <c:v>289</c:v>
                </c:pt>
                <c:pt idx="57">
                  <c:v>392</c:v>
                </c:pt>
                <c:pt idx="58">
                  <c:v>475</c:v>
                </c:pt>
                <c:pt idx="59">
                  <c:v>356</c:v>
                </c:pt>
                <c:pt idx="60">
                  <c:v>383</c:v>
                </c:pt>
              </c:numCache>
            </c:numRef>
          </c:xVal>
          <c:yVal>
            <c:numRef>
              <c:f>FONCSTAT!$B$2:$B$62</c:f>
              <c:numCache>
                <c:formatCode>#,##0" M€"</c:formatCode>
                <c:ptCount val="61"/>
                <c:pt idx="0">
                  <c:v>30.360754822552536</c:v>
                </c:pt>
                <c:pt idx="1">
                  <c:v>38.486569752454358</c:v>
                </c:pt>
                <c:pt idx="2">
                  <c:v>17.144932600669563</c:v>
                </c:pt>
                <c:pt idx="3">
                  <c:v>47.295107683464884</c:v>
                </c:pt>
                <c:pt idx="4">
                  <c:v>41.52402114384342</c:v>
                </c:pt>
                <c:pt idx="5">
                  <c:v>46.623003410152165</c:v>
                </c:pt>
                <c:pt idx="6">
                  <c:v>49.464016358041484</c:v>
                </c:pt>
                <c:pt idx="7">
                  <c:v>28.364336189297028</c:v>
                </c:pt>
                <c:pt idx="8">
                  <c:v>25.529144607926721</c:v>
                </c:pt>
                <c:pt idx="9">
                  <c:v>41.313941774589942</c:v>
                </c:pt>
                <c:pt idx="10">
                  <c:v>40.592903160180072</c:v>
                </c:pt>
                <c:pt idx="11">
                  <c:v>63.309129097680568</c:v>
                </c:pt>
                <c:pt idx="12">
                  <c:v>38.195003970985674</c:v>
                </c:pt>
                <c:pt idx="13">
                  <c:v>74.528215144164861</c:v>
                </c:pt>
                <c:pt idx="14">
                  <c:v>16.256015795110326</c:v>
                </c:pt>
                <c:pt idx="15">
                  <c:v>64.905274685893744</c:v>
                </c:pt>
                <c:pt idx="16">
                  <c:v>38.547790958285333</c:v>
                </c:pt>
                <c:pt idx="17">
                  <c:v>27.188310959694476</c:v>
                </c:pt>
                <c:pt idx="18">
                  <c:v>45.061227418920026</c:v>
                </c:pt>
                <c:pt idx="19">
                  <c:v>46.729895172554556</c:v>
                </c:pt>
                <c:pt idx="20">
                  <c:v>63.84169988620377</c:v>
                </c:pt>
                <c:pt idx="21">
                  <c:v>79.289823679007128</c:v>
                </c:pt>
                <c:pt idx="22">
                  <c:v>14.412826487608257</c:v>
                </c:pt>
                <c:pt idx="23">
                  <c:v>68.508283648769989</c:v>
                </c:pt>
                <c:pt idx="24">
                  <c:v>35.601714374576702</c:v>
                </c:pt>
                <c:pt idx="25">
                  <c:v>107.08810222247536</c:v>
                </c:pt>
                <c:pt idx="26">
                  <c:v>77.258729444492118</c:v>
                </c:pt>
                <c:pt idx="27">
                  <c:v>36.252091398299569</c:v>
                </c:pt>
                <c:pt idx="28">
                  <c:v>19.928278468205637</c:v>
                </c:pt>
                <c:pt idx="29">
                  <c:v>80.901320153130385</c:v>
                </c:pt>
                <c:pt idx="30">
                  <c:v>91.601068294526613</c:v>
                </c:pt>
                <c:pt idx="31">
                  <c:v>85.912247226778419</c:v>
                </c:pt>
                <c:pt idx="32">
                  <c:v>34.837841681702997</c:v>
                </c:pt>
                <c:pt idx="33">
                  <c:v>37.69412642333446</c:v>
                </c:pt>
                <c:pt idx="34">
                  <c:v>90.018962232471594</c:v>
                </c:pt>
                <c:pt idx="35">
                  <c:v>11.084257755695873</c:v>
                </c:pt>
                <c:pt idx="36">
                  <c:v>71.670492805642624</c:v>
                </c:pt>
                <c:pt idx="37">
                  <c:v>21.975409153383225</c:v>
                </c:pt>
                <c:pt idx="38">
                  <c:v>39.113834469979629</c:v>
                </c:pt>
                <c:pt idx="39">
                  <c:v>76.254714541647445</c:v>
                </c:pt>
                <c:pt idx="40">
                  <c:v>56.054878378152722</c:v>
                </c:pt>
                <c:pt idx="41">
                  <c:v>90.262104661234119</c:v>
                </c:pt>
                <c:pt idx="42">
                  <c:v>43.975889356955889</c:v>
                </c:pt>
                <c:pt idx="43">
                  <c:v>64.311827885545796</c:v>
                </c:pt>
                <c:pt idx="44">
                  <c:v>35.545747018866244</c:v>
                </c:pt>
                <c:pt idx="45">
                  <c:v>69.868860874951878</c:v>
                </c:pt>
                <c:pt idx="46">
                  <c:v>65.889047306904502</c:v>
                </c:pt>
                <c:pt idx="47">
                  <c:v>45.206192395812884</c:v>
                </c:pt>
                <c:pt idx="48">
                  <c:v>59.199222773917441</c:v>
                </c:pt>
                <c:pt idx="49">
                  <c:v>61.945644928328697</c:v>
                </c:pt>
                <c:pt idx="50">
                  <c:v>59.342501875637105</c:v>
                </c:pt>
                <c:pt idx="51">
                  <c:v>11.240544354019381</c:v>
                </c:pt>
                <c:pt idx="52">
                  <c:v>8.5921909978358677</c:v>
                </c:pt>
                <c:pt idx="53">
                  <c:v>73.340201232493953</c:v>
                </c:pt>
                <c:pt idx="54">
                  <c:v>38.470511514432729</c:v>
                </c:pt>
                <c:pt idx="55">
                  <c:v>92.203591080823784</c:v>
                </c:pt>
                <c:pt idx="56">
                  <c:v>46.368566564982757</c:v>
                </c:pt>
                <c:pt idx="57">
                  <c:v>71.436745608192396</c:v>
                </c:pt>
                <c:pt idx="58">
                  <c:v>104.05395529625949</c:v>
                </c:pt>
                <c:pt idx="59">
                  <c:v>72.654458192880526</c:v>
                </c:pt>
                <c:pt idx="60">
                  <c:v>51.475770808538115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831552"/>
        <c:axId val="157833472"/>
      </c:scatterChart>
      <c:valAx>
        <c:axId val="157831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chemeClr val="accent1">
                        <a:lumMod val="60000"/>
                        <a:lumOff val="40000"/>
                      </a:schemeClr>
                    </a:solidFill>
                    <a:latin typeface="Helv"/>
                    <a:ea typeface="Helv"/>
                    <a:cs typeface="Helv"/>
                  </a:defRPr>
                </a:pPr>
                <a:r>
                  <a:rPr lang="fr-FR">
                    <a:solidFill>
                      <a:schemeClr val="accent1">
                        <a:lumMod val="60000"/>
                        <a:lumOff val="40000"/>
                      </a:schemeClr>
                    </a:solidFill>
                  </a:rPr>
                  <a:t>Nombre de visiteurs observés</a:t>
                </a:r>
              </a:p>
            </c:rich>
          </c:tx>
          <c:layout>
            <c:manualLayout>
              <c:xMode val="edge"/>
              <c:yMode val="edge"/>
              <c:x val="0.42500000000000016"/>
              <c:y val="0.930232558139534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chemeClr val="accent1">
                    <a:lumMod val="60000"/>
                    <a:lumOff val="40000"/>
                  </a:schemeClr>
                </a:solidFill>
                <a:latin typeface="Helv"/>
                <a:ea typeface="Helv"/>
                <a:cs typeface="Helv"/>
              </a:defRPr>
            </a:pPr>
            <a:endParaRPr lang="fr-FR"/>
          </a:p>
        </c:txPr>
        <c:crossAx val="157833472"/>
        <c:crosses val="autoZero"/>
        <c:crossBetween val="midCat"/>
      </c:valAx>
      <c:valAx>
        <c:axId val="1578334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chemeClr val="accent1">
                        <a:lumMod val="60000"/>
                        <a:lumOff val="40000"/>
                      </a:schemeClr>
                    </a:solidFill>
                    <a:latin typeface="Helv"/>
                    <a:ea typeface="Helv"/>
                    <a:cs typeface="Helv"/>
                  </a:defRPr>
                </a:pPr>
                <a:r>
                  <a:rPr lang="fr-FR">
                    <a:solidFill>
                      <a:schemeClr val="accent1">
                        <a:lumMod val="60000"/>
                        <a:lumOff val="40000"/>
                      </a:schemeClr>
                    </a:solidFill>
                  </a:rPr>
                  <a:t>Ventes</a:t>
                </a:r>
              </a:p>
            </c:rich>
          </c:tx>
          <c:layout>
            <c:manualLayout>
              <c:xMode val="edge"/>
              <c:yMode val="edge"/>
              <c:x val="1.6666666666666673E-2"/>
              <c:y val="0.4740608228980323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&quot; M€&quot;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chemeClr val="accent1">
                    <a:lumMod val="60000"/>
                    <a:lumOff val="40000"/>
                  </a:schemeClr>
                </a:solidFill>
                <a:latin typeface="Helv"/>
                <a:ea typeface="Helv"/>
                <a:cs typeface="Helv"/>
              </a:defRPr>
            </a:pPr>
            <a:endParaRPr lang="fr-FR"/>
          </a:p>
        </c:txPr>
        <c:crossAx val="157831552"/>
        <c:crosses val="autoZero"/>
        <c:crossBetween val="midCat"/>
      </c:valAx>
      <c:spPr>
        <a:noFill/>
        <a:ln w="25400">
          <a:noFill/>
        </a:ln>
      </c:spPr>
    </c:plotArea>
    <c:plotVisOnly val="0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Helv"/>
          <a:ea typeface="Helv"/>
          <a:cs typeface="Helv"/>
        </a:defRPr>
      </a:pPr>
      <a:endParaRPr lang="fr-FR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5" workbookViewId="0" zoomToFit="1"/>
  </sheetViews>
  <pageMargins left="0.78740157499999996" right="0.78740157499999996" top="0.984251969" bottom="0.984251969" header="0.4921259845" footer="0.4921259845"/>
  <headerFooter alignWithMargins="0">
    <oddHeader>&amp;F</oddHeader>
    <oddFooter>Page &amp;P</oddFooter>
  </headerFooter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63</xdr:row>
      <xdr:rowOff>0</xdr:rowOff>
    </xdr:from>
    <xdr:to>
      <xdr:col>4</xdr:col>
      <xdr:colOff>0</xdr:colOff>
      <xdr:row>64</xdr:row>
      <xdr:rowOff>85725</xdr:rowOff>
    </xdr:to>
    <xdr:sp macro="" textlink="">
      <xdr:nvSpPr>
        <xdr:cNvPr id="1025" name="Texte 1"/>
        <xdr:cNvSpPr txBox="1">
          <a:spLocks noChangeArrowheads="1"/>
        </xdr:cNvSpPr>
      </xdr:nvSpPr>
      <xdr:spPr bwMode="auto">
        <a:xfrm>
          <a:off x="4667250" y="10287000"/>
          <a:ext cx="0" cy="2381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0" i="0" strike="noStrike">
              <a:solidFill>
                <a:srgbClr val="000080"/>
              </a:solidFill>
              <a:latin typeface="Arial"/>
              <a:cs typeface="Arial"/>
            </a:rPr>
            <a:t>Y=Ventes</a:t>
          </a:r>
        </a:p>
        <a:p>
          <a:pPr algn="l" rtl="0">
            <a:defRPr sz="1000"/>
          </a:pPr>
          <a:r>
            <a:rPr lang="fr-FR" sz="1000" b="0" i="0" strike="noStrike">
              <a:solidFill>
                <a:srgbClr val="000080"/>
              </a:solidFill>
              <a:latin typeface="Arial"/>
              <a:cs typeface="Arial"/>
            </a:rPr>
            <a:t>X=visiteurs ou températures</a:t>
          </a:r>
        </a:p>
        <a:p>
          <a:pPr algn="l" rtl="0">
            <a:defRPr sz="1000"/>
          </a:pPr>
          <a:r>
            <a:rPr lang="fr-FR" sz="1000" b="1" i="0" strike="noStrike">
              <a:solidFill>
                <a:srgbClr val="000080"/>
              </a:solidFill>
              <a:latin typeface="Arial"/>
              <a:cs typeface="Arial"/>
            </a:rPr>
            <a:t>a</a:t>
          </a:r>
          <a:r>
            <a:rPr lang="fr-FR" sz="1000" b="0" i="0" strike="noStrike">
              <a:solidFill>
                <a:srgbClr val="000080"/>
              </a:solidFill>
              <a:latin typeface="Arial"/>
              <a:cs typeface="Arial"/>
            </a:rPr>
            <a:t>=déterminé par "droitereg"</a:t>
          </a:r>
        </a:p>
        <a:p>
          <a:pPr algn="l" rtl="0">
            <a:defRPr sz="1000"/>
          </a:pPr>
          <a:r>
            <a:rPr lang="fr-FR" sz="1000" b="1" i="0" strike="noStrike">
              <a:solidFill>
                <a:srgbClr val="000080"/>
              </a:solidFill>
              <a:latin typeface="Arial"/>
              <a:cs typeface="Arial"/>
            </a:rPr>
            <a:t>b</a:t>
          </a:r>
          <a:r>
            <a:rPr lang="fr-FR" sz="1000" b="0" i="0" strike="noStrike">
              <a:solidFill>
                <a:srgbClr val="000080"/>
              </a:solidFill>
              <a:latin typeface="Arial"/>
              <a:cs typeface="Arial"/>
            </a:rPr>
            <a:t>=déterminé par "ordonnée à l'origine"</a:t>
          </a:r>
        </a:p>
      </xdr:txBody>
    </xdr:sp>
    <xdr:clientData/>
  </xdr:twoCellAnchor>
  <xdr:twoCellAnchor>
    <xdr:from>
      <xdr:col>4</xdr:col>
      <xdr:colOff>0</xdr:colOff>
      <xdr:row>64</xdr:row>
      <xdr:rowOff>123825</xdr:rowOff>
    </xdr:from>
    <xdr:to>
      <xdr:col>4</xdr:col>
      <xdr:colOff>0</xdr:colOff>
      <xdr:row>69</xdr:row>
      <xdr:rowOff>47625</xdr:rowOff>
    </xdr:to>
    <xdr:sp macro="" textlink="">
      <xdr:nvSpPr>
        <xdr:cNvPr id="1027" name="Texte 3"/>
        <xdr:cNvSpPr txBox="1">
          <a:spLocks noChangeArrowheads="1"/>
        </xdr:cNvSpPr>
      </xdr:nvSpPr>
      <xdr:spPr bwMode="auto">
        <a:xfrm>
          <a:off x="4667250" y="10563225"/>
          <a:ext cx="0" cy="6858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fr-FR" sz="1000" b="1" i="0" u="sng" strike="noStrike">
              <a:solidFill>
                <a:srgbClr val="000080"/>
              </a:solidFill>
              <a:latin typeface="Arial"/>
              <a:cs typeface="Arial"/>
            </a:rPr>
            <a:t>/ Visiteurs</a:t>
          </a:r>
          <a:endParaRPr lang="fr-FR" sz="1000" b="0" i="0" strike="noStrike">
            <a:solidFill>
              <a:srgbClr val="00008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fr-FR" sz="1000" b="0" i="0" strike="noStrike">
              <a:solidFill>
                <a:srgbClr val="000080"/>
              </a:solidFill>
              <a:latin typeface="Arial"/>
              <a:cs typeface="Arial"/>
            </a:rPr>
            <a:t>Y=0,2161X - 8,9156</a:t>
          </a:r>
        </a:p>
        <a:p>
          <a:pPr algn="l" rtl="0">
            <a:defRPr sz="1000"/>
          </a:pPr>
          <a:r>
            <a:rPr lang="fr-FR" sz="1000" b="1" i="0" u="sng" strike="noStrike">
              <a:solidFill>
                <a:srgbClr val="000080"/>
              </a:solidFill>
              <a:latin typeface="Arial"/>
              <a:cs typeface="Arial"/>
            </a:rPr>
            <a:t>/ Températures</a:t>
          </a:r>
          <a:endParaRPr lang="fr-FR" sz="1000" b="0" i="0" strike="noStrike">
            <a:solidFill>
              <a:srgbClr val="00008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fr-FR" sz="1000" b="0" i="0" strike="noStrike">
              <a:solidFill>
                <a:srgbClr val="000080"/>
              </a:solidFill>
              <a:latin typeface="Arial"/>
              <a:cs typeface="Arial"/>
            </a:rPr>
            <a:t>Y=0,7263X+ 36,9984</a:t>
          </a:r>
        </a:p>
        <a:p>
          <a:pPr algn="l" rtl="0">
            <a:defRPr sz="1000"/>
          </a:pPr>
          <a:endParaRPr lang="fr-FR" sz="1000" b="0" i="0" strike="noStrike">
            <a:solidFill>
              <a:srgbClr val="00008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4020" cy="6080760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ables/table1.xml><?xml version="1.0" encoding="utf-8"?>
<table xmlns="http://schemas.openxmlformats.org/spreadsheetml/2006/main" id="1" name="Tableau1" displayName="Tableau1" ref="A1:D62" totalsRowShown="0">
  <tableColumns count="4">
    <tableColumn id="1" name="N° OBSERV."/>
    <tableColumn id="2" name="VENTES" dataDxfId="0"/>
    <tableColumn id="3" name="VISITEURS"/>
    <tableColumn id="4" name="TEMPER. MOY.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63"/>
  <sheetViews>
    <sheetView showGridLines="0" tabSelected="1" workbookViewId="0">
      <pane ySplit="2490" topLeftCell="A54" activePane="bottomLeft"/>
      <selection pane="bottomLeft" activeCell="G69" sqref="G69"/>
    </sheetView>
  </sheetViews>
  <sheetFormatPr baseColWidth="10" defaultColWidth="9" defaultRowHeight="12" x14ac:dyDescent="0.15"/>
  <cols>
    <col min="1" max="1" width="16.75" customWidth="1"/>
    <col min="2" max="3" width="15.75" customWidth="1"/>
    <col min="4" max="4" width="16.625" customWidth="1"/>
    <col min="5" max="6" width="14.625" customWidth="1"/>
    <col min="7" max="10" width="9" customWidth="1"/>
    <col min="11" max="13" width="14.625" customWidth="1"/>
    <col min="14" max="14" width="4.625" customWidth="1"/>
    <col min="15" max="15" width="1.625" customWidth="1"/>
    <col min="16" max="16" width="19.625" customWidth="1"/>
  </cols>
  <sheetData>
    <row r="1" spans="1:13" x14ac:dyDescent="0.15">
      <c r="A1" t="s">
        <v>0</v>
      </c>
      <c r="B1" s="5" t="s">
        <v>3</v>
      </c>
      <c r="C1" t="s">
        <v>1</v>
      </c>
      <c r="D1" t="s">
        <v>2</v>
      </c>
      <c r="E1" s="1"/>
      <c r="F1" s="1"/>
      <c r="G1" s="1"/>
      <c r="K1" s="1"/>
      <c r="L1" s="1"/>
    </row>
    <row r="2" spans="1:13" ht="12.75" x14ac:dyDescent="0.2">
      <c r="A2">
        <v>1</v>
      </c>
      <c r="B2" s="6">
        <v>30.360754822552536</v>
      </c>
      <c r="C2">
        <v>210</v>
      </c>
      <c r="D2" s="7">
        <v>12.853328697383404</v>
      </c>
      <c r="E2" s="1"/>
      <c r="G2" s="1"/>
      <c r="K2" s="1"/>
      <c r="L2" s="1"/>
      <c r="M2" s="1"/>
    </row>
    <row r="3" spans="1:13" ht="12.75" x14ac:dyDescent="0.2">
      <c r="A3">
        <v>2</v>
      </c>
      <c r="B3" s="6">
        <v>38.486569752454358</v>
      </c>
      <c r="C3">
        <v>177</v>
      </c>
      <c r="D3" s="7">
        <v>21</v>
      </c>
      <c r="E3" s="1"/>
      <c r="F3" s="1"/>
      <c r="G3" s="1"/>
      <c r="K3" s="1"/>
      <c r="L3" s="1"/>
      <c r="M3" s="1"/>
    </row>
    <row r="4" spans="1:13" ht="12.75" x14ac:dyDescent="0.2">
      <c r="A4">
        <v>3</v>
      </c>
      <c r="B4" s="6">
        <v>17.144932600669563</v>
      </c>
      <c r="C4">
        <v>101</v>
      </c>
      <c r="D4" s="7">
        <v>19</v>
      </c>
      <c r="E4" s="1"/>
      <c r="F4" s="1"/>
      <c r="G4" s="1"/>
      <c r="K4" s="1"/>
      <c r="L4" s="1"/>
      <c r="M4" s="1"/>
    </row>
    <row r="5" spans="1:13" ht="12.75" x14ac:dyDescent="0.2">
      <c r="A5">
        <v>4</v>
      </c>
      <c r="B5" s="6">
        <v>47.295107683464884</v>
      </c>
      <c r="C5">
        <v>232</v>
      </c>
      <c r="D5" s="7">
        <v>23</v>
      </c>
      <c r="E5" s="1"/>
      <c r="F5" s="1"/>
      <c r="G5" s="1"/>
      <c r="K5" s="1"/>
      <c r="L5" s="1"/>
      <c r="M5" s="1"/>
    </row>
    <row r="6" spans="1:13" ht="12.75" x14ac:dyDescent="0.2">
      <c r="A6">
        <v>5</v>
      </c>
      <c r="B6" s="6">
        <v>41.52402114384342</v>
      </c>
      <c r="C6">
        <v>197</v>
      </c>
      <c r="D6" s="7">
        <v>21</v>
      </c>
      <c r="E6" s="1"/>
      <c r="F6" s="1"/>
      <c r="G6" s="1"/>
      <c r="K6" s="1"/>
      <c r="L6" s="1"/>
      <c r="M6" s="1"/>
    </row>
    <row r="7" spans="1:13" ht="12.75" x14ac:dyDescent="0.2">
      <c r="A7">
        <v>6</v>
      </c>
      <c r="B7" s="6">
        <v>46.623003410152165</v>
      </c>
      <c r="C7">
        <v>237</v>
      </c>
      <c r="D7" s="7">
        <v>20.234267809428275</v>
      </c>
      <c r="E7" s="1"/>
      <c r="F7" s="1"/>
      <c r="G7" s="1"/>
      <c r="K7" s="1"/>
      <c r="L7" s="1"/>
      <c r="M7" s="2"/>
    </row>
    <row r="8" spans="1:13" ht="12.75" x14ac:dyDescent="0.2">
      <c r="A8">
        <v>7</v>
      </c>
      <c r="B8" s="6">
        <v>49.464016358041484</v>
      </c>
      <c r="C8">
        <v>303</v>
      </c>
      <c r="D8" s="7">
        <v>13.509050663560629</v>
      </c>
      <c r="E8" s="1"/>
      <c r="F8" s="1"/>
      <c r="G8" s="1"/>
      <c r="K8" s="1"/>
      <c r="L8" s="1"/>
      <c r="M8" s="2"/>
    </row>
    <row r="9" spans="1:13" ht="12.75" x14ac:dyDescent="0.2">
      <c r="A9">
        <v>8</v>
      </c>
      <c r="B9" s="6">
        <v>28.364336189297028</v>
      </c>
      <c r="C9">
        <v>199</v>
      </c>
      <c r="D9" s="7">
        <v>29</v>
      </c>
      <c r="E9" s="1"/>
      <c r="F9" s="1"/>
      <c r="G9" s="1"/>
      <c r="K9" s="1"/>
      <c r="L9" s="1"/>
      <c r="M9" s="1"/>
    </row>
    <row r="10" spans="1:13" ht="12.75" x14ac:dyDescent="0.2">
      <c r="A10">
        <v>9</v>
      </c>
      <c r="B10" s="6">
        <v>25.529144607926721</v>
      </c>
      <c r="C10">
        <v>145</v>
      </c>
      <c r="D10" s="7">
        <v>24.506794987246394</v>
      </c>
      <c r="E10" s="1"/>
      <c r="F10" s="1"/>
      <c r="G10" s="1"/>
      <c r="K10" s="1"/>
      <c r="L10" s="1"/>
      <c r="M10" s="1"/>
    </row>
    <row r="11" spans="1:13" ht="12.75" x14ac:dyDescent="0.2">
      <c r="A11">
        <v>10</v>
      </c>
      <c r="B11" s="6">
        <v>41.313941774589942</v>
      </c>
      <c r="C11">
        <v>199</v>
      </c>
      <c r="D11" s="7">
        <v>21</v>
      </c>
      <c r="E11" s="1"/>
      <c r="F11" s="1"/>
      <c r="G11" s="1"/>
      <c r="K11" s="1"/>
      <c r="L11" s="1"/>
      <c r="M11" s="1"/>
    </row>
    <row r="12" spans="1:13" ht="12.75" x14ac:dyDescent="0.2">
      <c r="A12">
        <v>11</v>
      </c>
      <c r="B12" s="6">
        <v>40.592903160180072</v>
      </c>
      <c r="C12">
        <v>230</v>
      </c>
      <c r="D12" s="7">
        <v>26.953576412051916</v>
      </c>
      <c r="E12" s="1"/>
      <c r="F12" s="1"/>
      <c r="G12" s="1"/>
      <c r="K12" s="1"/>
      <c r="L12" s="1"/>
      <c r="M12" s="1"/>
    </row>
    <row r="13" spans="1:13" ht="12.75" x14ac:dyDescent="0.2">
      <c r="A13">
        <v>12</v>
      </c>
      <c r="B13" s="6">
        <v>63.309129097680568</v>
      </c>
      <c r="C13">
        <v>289</v>
      </c>
      <c r="D13" s="7">
        <v>21</v>
      </c>
      <c r="E13" s="1"/>
      <c r="F13" s="1"/>
      <c r="G13" s="1"/>
      <c r="K13" s="1"/>
      <c r="L13" s="1"/>
      <c r="M13" s="1"/>
    </row>
    <row r="14" spans="1:13" ht="12.75" x14ac:dyDescent="0.2">
      <c r="A14">
        <v>13</v>
      </c>
      <c r="B14" s="6">
        <v>38.195003970985674</v>
      </c>
      <c r="C14">
        <v>219</v>
      </c>
      <c r="D14" s="7">
        <v>27</v>
      </c>
      <c r="E14" s="1"/>
      <c r="F14" s="1"/>
      <c r="G14" s="1"/>
      <c r="K14" s="1"/>
      <c r="L14" s="1"/>
      <c r="M14" s="1"/>
    </row>
    <row r="15" spans="1:13" ht="12.75" x14ac:dyDescent="0.2">
      <c r="A15">
        <v>14</v>
      </c>
      <c r="B15" s="6">
        <v>74.528215144164861</v>
      </c>
      <c r="C15">
        <v>397</v>
      </c>
      <c r="D15" s="7">
        <v>25</v>
      </c>
      <c r="E15" s="1"/>
      <c r="F15" s="1"/>
      <c r="G15" s="1"/>
      <c r="K15" s="1"/>
      <c r="L15" s="1"/>
      <c r="M15" s="1"/>
    </row>
    <row r="16" spans="1:13" ht="12.75" x14ac:dyDescent="0.2">
      <c r="A16">
        <v>15</v>
      </c>
      <c r="B16" s="6">
        <v>16.256015795110326</v>
      </c>
      <c r="C16">
        <v>118</v>
      </c>
      <c r="D16" s="7">
        <v>27</v>
      </c>
      <c r="E16" s="1"/>
      <c r="F16" s="1"/>
      <c r="G16" s="1"/>
      <c r="K16" s="1"/>
      <c r="L16" s="1"/>
      <c r="M16" s="1"/>
    </row>
    <row r="17" spans="1:13" ht="12.75" x14ac:dyDescent="0.2">
      <c r="A17">
        <v>16</v>
      </c>
      <c r="B17" s="6">
        <v>64.905274685893744</v>
      </c>
      <c r="C17">
        <v>406</v>
      </c>
      <c r="D17" s="7">
        <v>8.5442062234506011</v>
      </c>
      <c r="E17" s="1"/>
      <c r="F17" s="1"/>
      <c r="G17" s="1"/>
      <c r="K17" s="1"/>
      <c r="L17" s="1"/>
      <c r="M17" s="1"/>
    </row>
    <row r="18" spans="1:13" ht="12.75" x14ac:dyDescent="0.2">
      <c r="A18">
        <v>17</v>
      </c>
      <c r="B18" s="6">
        <v>38.547790958285333</v>
      </c>
      <c r="C18">
        <v>244</v>
      </c>
      <c r="D18" s="7">
        <v>13.349759066477418</v>
      </c>
      <c r="E18" s="1"/>
      <c r="F18" s="1"/>
      <c r="G18" s="1"/>
      <c r="K18" s="1"/>
      <c r="L18" s="1"/>
      <c r="M18" s="1"/>
    </row>
    <row r="19" spans="1:13" ht="12.75" x14ac:dyDescent="0.2">
      <c r="A19">
        <v>18</v>
      </c>
      <c r="B19" s="6">
        <v>27.188310959694476</v>
      </c>
      <c r="C19">
        <v>141</v>
      </c>
      <c r="D19" s="7">
        <v>23</v>
      </c>
      <c r="E19" s="1"/>
      <c r="F19" s="1"/>
      <c r="G19" s="1"/>
      <c r="K19" s="1"/>
      <c r="L19" s="1"/>
      <c r="M19" s="1"/>
    </row>
    <row r="20" spans="1:13" ht="12.75" x14ac:dyDescent="0.2">
      <c r="A20">
        <v>19</v>
      </c>
      <c r="B20" s="6">
        <v>45.061227418920026</v>
      </c>
      <c r="C20">
        <v>223</v>
      </c>
      <c r="D20" s="7">
        <v>20</v>
      </c>
      <c r="E20" s="1"/>
      <c r="F20" s="1"/>
      <c r="G20" s="1"/>
      <c r="K20" s="1"/>
      <c r="L20" s="1"/>
      <c r="M20" s="1"/>
    </row>
    <row r="21" spans="1:13" ht="12.75" x14ac:dyDescent="0.2">
      <c r="A21">
        <v>20</v>
      </c>
      <c r="B21" s="6">
        <v>46.729895172554556</v>
      </c>
      <c r="C21">
        <v>247</v>
      </c>
      <c r="D21" s="7">
        <v>24</v>
      </c>
      <c r="E21" s="1"/>
      <c r="F21" s="1"/>
      <c r="G21" s="1"/>
      <c r="K21" s="1"/>
      <c r="L21" s="1"/>
      <c r="M21" s="1"/>
    </row>
    <row r="22" spans="1:13" ht="12.75" x14ac:dyDescent="0.2">
      <c r="A22">
        <v>21</v>
      </c>
      <c r="B22" s="6">
        <v>63.84169988620377</v>
      </c>
      <c r="C22">
        <v>312</v>
      </c>
      <c r="D22" s="7">
        <v>20</v>
      </c>
      <c r="E22" s="1"/>
      <c r="F22" s="1"/>
      <c r="G22" s="1"/>
      <c r="K22" s="1"/>
      <c r="L22" s="1"/>
      <c r="M22" s="1"/>
    </row>
    <row r="23" spans="1:13" ht="12.75" x14ac:dyDescent="0.2">
      <c r="A23">
        <v>22</v>
      </c>
      <c r="B23" s="6">
        <v>79.289823679007128</v>
      </c>
      <c r="C23">
        <v>399</v>
      </c>
      <c r="D23" s="7">
        <v>15.573062445037067</v>
      </c>
      <c r="E23" s="1"/>
      <c r="F23" s="1"/>
      <c r="G23" s="1"/>
      <c r="K23" s="1"/>
      <c r="L23" s="1"/>
      <c r="M23" s="1"/>
    </row>
    <row r="24" spans="1:13" ht="12.75" x14ac:dyDescent="0.2">
      <c r="A24">
        <v>23</v>
      </c>
      <c r="B24" s="6">
        <v>14.412826487608257</v>
      </c>
      <c r="C24">
        <v>154</v>
      </c>
      <c r="D24" s="7">
        <v>8.6053097853437066</v>
      </c>
      <c r="E24" s="1"/>
      <c r="F24" s="1"/>
      <c r="L24" s="1"/>
      <c r="M24" s="1"/>
    </row>
    <row r="25" spans="1:13" ht="12.75" x14ac:dyDescent="0.2">
      <c r="A25">
        <v>24</v>
      </c>
      <c r="B25" s="6">
        <v>68.508283648769989</v>
      </c>
      <c r="C25">
        <v>332</v>
      </c>
      <c r="D25" s="7">
        <v>23</v>
      </c>
      <c r="E25" s="1"/>
      <c r="F25" s="1"/>
      <c r="L25" s="1"/>
      <c r="M25" s="1"/>
    </row>
    <row r="26" spans="1:13" ht="12.75" x14ac:dyDescent="0.2">
      <c r="A26">
        <v>25</v>
      </c>
      <c r="B26" s="6">
        <v>35.601714374576702</v>
      </c>
      <c r="C26">
        <v>233</v>
      </c>
      <c r="D26" s="7">
        <v>11</v>
      </c>
      <c r="E26" s="1"/>
      <c r="F26" s="1"/>
      <c r="L26" s="1"/>
      <c r="M26" s="1"/>
    </row>
    <row r="27" spans="1:13" ht="12.75" x14ac:dyDescent="0.2">
      <c r="A27">
        <v>26</v>
      </c>
      <c r="B27" s="6">
        <v>107.08810222247536</v>
      </c>
      <c r="C27">
        <v>489</v>
      </c>
      <c r="D27" s="7">
        <v>21</v>
      </c>
      <c r="E27" s="1"/>
      <c r="F27" s="1"/>
      <c r="L27" s="1"/>
      <c r="M27" s="1"/>
    </row>
    <row r="28" spans="1:13" ht="12.75" x14ac:dyDescent="0.2">
      <c r="A28">
        <v>27</v>
      </c>
      <c r="B28" s="6">
        <v>77.258729444492118</v>
      </c>
      <c r="C28">
        <v>391</v>
      </c>
      <c r="D28" s="7">
        <v>20</v>
      </c>
      <c r="E28" s="1"/>
      <c r="F28" s="1"/>
      <c r="L28" s="1"/>
      <c r="M28" s="1"/>
    </row>
    <row r="29" spans="1:13" ht="12.75" x14ac:dyDescent="0.2">
      <c r="A29">
        <v>28</v>
      </c>
      <c r="B29" s="6">
        <v>36.252091398299569</v>
      </c>
      <c r="C29">
        <v>204</v>
      </c>
      <c r="D29" s="7">
        <v>16</v>
      </c>
      <c r="E29" s="1"/>
      <c r="F29" s="1"/>
      <c r="L29" s="1"/>
      <c r="M29" s="1"/>
    </row>
    <row r="30" spans="1:13" ht="12.75" x14ac:dyDescent="0.2">
      <c r="A30">
        <v>29</v>
      </c>
      <c r="B30" s="6">
        <v>19.928278468205637</v>
      </c>
      <c r="C30">
        <v>125</v>
      </c>
      <c r="D30" s="7">
        <v>15.985959977842867</v>
      </c>
      <c r="E30" s="1"/>
      <c r="F30" s="1"/>
      <c r="L30" s="1"/>
      <c r="M30" s="1"/>
    </row>
    <row r="31" spans="1:13" ht="12.75" x14ac:dyDescent="0.2">
      <c r="A31">
        <v>30</v>
      </c>
      <c r="B31" s="6">
        <v>80.901320153130385</v>
      </c>
      <c r="C31">
        <v>396</v>
      </c>
      <c r="D31" s="7">
        <v>24</v>
      </c>
      <c r="E31" s="1"/>
      <c r="F31" s="1"/>
      <c r="L31" s="1"/>
      <c r="M31" s="1"/>
    </row>
    <row r="32" spans="1:13" ht="12.75" x14ac:dyDescent="0.2">
      <c r="A32">
        <v>31</v>
      </c>
      <c r="B32" s="6">
        <v>91.601068294526613</v>
      </c>
      <c r="C32">
        <v>479</v>
      </c>
      <c r="D32" s="7">
        <v>25</v>
      </c>
      <c r="E32" s="1"/>
      <c r="F32" s="1"/>
      <c r="L32" s="1"/>
      <c r="M32" s="1"/>
    </row>
    <row r="33" spans="1:13" ht="12.75" x14ac:dyDescent="0.2">
      <c r="A33">
        <v>32</v>
      </c>
      <c r="B33" s="6">
        <v>85.912247226778419</v>
      </c>
      <c r="C33">
        <v>468</v>
      </c>
      <c r="D33" s="7">
        <v>28.140076622366905</v>
      </c>
      <c r="E33" s="1"/>
      <c r="F33" s="1"/>
      <c r="L33" s="1"/>
      <c r="M33" s="1"/>
    </row>
    <row r="34" spans="1:13" ht="12.75" x14ac:dyDescent="0.2">
      <c r="A34">
        <v>33</v>
      </c>
      <c r="B34" s="6">
        <v>34.837841681702997</v>
      </c>
      <c r="C34">
        <v>171</v>
      </c>
      <c r="D34" s="7">
        <v>22</v>
      </c>
      <c r="E34" s="1"/>
      <c r="F34" s="1"/>
      <c r="L34" s="1"/>
      <c r="M34" s="1"/>
    </row>
    <row r="35" spans="1:13" ht="12.75" x14ac:dyDescent="0.2">
      <c r="A35">
        <v>34</v>
      </c>
      <c r="B35" s="6">
        <v>37.69412642333446</v>
      </c>
      <c r="C35">
        <v>231</v>
      </c>
      <c r="D35" s="7">
        <v>14</v>
      </c>
      <c r="E35" s="1"/>
      <c r="F35" s="1"/>
      <c r="L35" s="1"/>
    </row>
    <row r="36" spans="1:13" ht="12.75" x14ac:dyDescent="0.2">
      <c r="A36">
        <v>35</v>
      </c>
      <c r="B36" s="6">
        <v>90.018962232471594</v>
      </c>
      <c r="C36">
        <v>457</v>
      </c>
      <c r="D36" s="7">
        <v>16.309498972259462</v>
      </c>
      <c r="E36" s="1"/>
      <c r="F36" s="1"/>
      <c r="L36" s="1"/>
    </row>
    <row r="37" spans="1:13" ht="12.75" x14ac:dyDescent="0.2">
      <c r="A37">
        <v>36</v>
      </c>
      <c r="B37" s="6">
        <v>11.084257755695873</v>
      </c>
      <c r="C37">
        <v>142</v>
      </c>
      <c r="D37" s="7">
        <v>7.9646235099062324</v>
      </c>
      <c r="E37" s="1"/>
      <c r="F37" s="1"/>
      <c r="L37" s="1"/>
    </row>
    <row r="38" spans="1:13" ht="12.75" x14ac:dyDescent="0.2">
      <c r="A38">
        <v>37</v>
      </c>
      <c r="B38" s="6">
        <v>71.670492805642624</v>
      </c>
      <c r="C38">
        <v>355</v>
      </c>
      <c r="D38" s="7">
        <v>22</v>
      </c>
      <c r="E38" s="1"/>
      <c r="F38" s="1"/>
      <c r="L38" s="1"/>
    </row>
    <row r="39" spans="1:13" ht="12.75" x14ac:dyDescent="0.2">
      <c r="A39">
        <v>38</v>
      </c>
      <c r="B39" s="6">
        <v>21.975409153383225</v>
      </c>
      <c r="C39">
        <v>180</v>
      </c>
      <c r="D39" s="7">
        <v>10</v>
      </c>
      <c r="E39" s="1"/>
      <c r="F39" s="1"/>
      <c r="L39" s="1"/>
    </row>
    <row r="40" spans="1:13" ht="12.75" x14ac:dyDescent="0.2">
      <c r="A40">
        <v>39</v>
      </c>
      <c r="B40" s="6">
        <v>39.113834469979629</v>
      </c>
      <c r="C40">
        <v>201</v>
      </c>
      <c r="D40" s="7">
        <v>20.175244100391865</v>
      </c>
      <c r="E40" s="1"/>
      <c r="F40" s="1"/>
      <c r="L40" s="1"/>
    </row>
    <row r="41" spans="1:13" ht="12.75" x14ac:dyDescent="0.2">
      <c r="A41">
        <v>40</v>
      </c>
      <c r="B41" s="6">
        <v>76.254714541647445</v>
      </c>
      <c r="C41">
        <v>398</v>
      </c>
      <c r="D41" s="7">
        <v>27</v>
      </c>
      <c r="E41" s="1"/>
      <c r="F41" s="1"/>
      <c r="L41" s="1"/>
    </row>
    <row r="42" spans="1:13" ht="12.75" x14ac:dyDescent="0.2">
      <c r="A42">
        <v>41</v>
      </c>
      <c r="B42" s="6">
        <v>56.054878378152722</v>
      </c>
      <c r="C42">
        <v>316</v>
      </c>
      <c r="D42" s="7">
        <v>14.156535314396024</v>
      </c>
      <c r="E42" s="1"/>
      <c r="F42" s="1"/>
      <c r="L42" s="1"/>
    </row>
    <row r="43" spans="1:13" ht="12.75" x14ac:dyDescent="0.2">
      <c r="A43">
        <v>42</v>
      </c>
      <c r="B43" s="6">
        <v>90.262104661234119</v>
      </c>
      <c r="C43">
        <v>446</v>
      </c>
      <c r="D43" s="7">
        <v>24</v>
      </c>
      <c r="E43" s="1"/>
      <c r="F43" s="1"/>
      <c r="L43" s="1"/>
    </row>
    <row r="44" spans="1:13" ht="12.75" x14ac:dyDescent="0.2">
      <c r="A44">
        <v>43</v>
      </c>
      <c r="B44" s="6">
        <v>43.975889356955889</v>
      </c>
      <c r="C44">
        <v>233</v>
      </c>
      <c r="D44" s="7">
        <v>24</v>
      </c>
      <c r="E44" s="1"/>
      <c r="F44" s="1"/>
      <c r="L44" s="1"/>
    </row>
    <row r="45" spans="1:13" ht="12.75" x14ac:dyDescent="0.2">
      <c r="A45">
        <v>44</v>
      </c>
      <c r="B45" s="6">
        <v>64.311827885545796</v>
      </c>
      <c r="C45">
        <v>332</v>
      </c>
      <c r="D45" s="7">
        <v>26</v>
      </c>
      <c r="E45" s="1"/>
      <c r="F45" s="1"/>
      <c r="L45" s="1"/>
    </row>
    <row r="46" spans="1:13" ht="12.75" x14ac:dyDescent="0.2">
      <c r="A46">
        <v>45</v>
      </c>
      <c r="B46" s="6">
        <v>35.545747018866244</v>
      </c>
      <c r="C46">
        <v>228</v>
      </c>
      <c r="D46" s="7">
        <v>13.783407281152904</v>
      </c>
      <c r="E46" s="1"/>
      <c r="F46" s="1"/>
      <c r="L46" s="1"/>
    </row>
    <row r="47" spans="1:13" ht="12.75" x14ac:dyDescent="0.2">
      <c r="A47">
        <v>46</v>
      </c>
      <c r="B47" s="6">
        <v>69.868860874951878</v>
      </c>
      <c r="C47">
        <v>366</v>
      </c>
      <c r="D47" s="7">
        <v>23.314502136781812</v>
      </c>
      <c r="E47" s="1"/>
      <c r="F47" s="1"/>
      <c r="L47" s="1"/>
    </row>
    <row r="48" spans="1:13" ht="12.75" x14ac:dyDescent="0.2">
      <c r="A48">
        <v>47</v>
      </c>
      <c r="B48" s="6">
        <v>65.889047306904502</v>
      </c>
      <c r="C48">
        <v>378</v>
      </c>
      <c r="D48" s="7">
        <v>28</v>
      </c>
      <c r="E48" s="1"/>
      <c r="F48" s="1"/>
      <c r="L48" s="1"/>
    </row>
    <row r="49" spans="1:12" ht="12.75" x14ac:dyDescent="0.2">
      <c r="A49">
        <v>48</v>
      </c>
      <c r="B49" s="6">
        <v>45.206192395812884</v>
      </c>
      <c r="C49">
        <v>266</v>
      </c>
      <c r="D49" s="7">
        <v>29</v>
      </c>
      <c r="E49" s="1"/>
      <c r="F49" s="1"/>
      <c r="L49" s="1"/>
    </row>
    <row r="50" spans="1:12" ht="12.75" x14ac:dyDescent="0.2">
      <c r="A50">
        <v>49</v>
      </c>
      <c r="B50" s="6">
        <v>59.199222773917441</v>
      </c>
      <c r="C50">
        <v>313</v>
      </c>
      <c r="D50" s="7">
        <v>26</v>
      </c>
      <c r="E50" s="1"/>
      <c r="F50" s="1"/>
      <c r="L50" s="1"/>
    </row>
    <row r="51" spans="1:12" ht="12.75" x14ac:dyDescent="0.2">
      <c r="A51">
        <v>50</v>
      </c>
      <c r="B51" s="6">
        <v>61.945644928328697</v>
      </c>
      <c r="C51">
        <v>301</v>
      </c>
      <c r="D51" s="7">
        <v>21</v>
      </c>
      <c r="E51" s="1"/>
      <c r="F51" s="1"/>
      <c r="L51" s="1"/>
    </row>
    <row r="52" spans="1:12" ht="12.75" x14ac:dyDescent="0.2">
      <c r="A52">
        <v>51</v>
      </c>
      <c r="B52" s="6">
        <v>59.342501875637105</v>
      </c>
      <c r="C52">
        <v>294</v>
      </c>
      <c r="D52" s="7">
        <v>24</v>
      </c>
      <c r="E52" s="1"/>
      <c r="F52" s="1"/>
    </row>
    <row r="53" spans="1:12" ht="12.75" x14ac:dyDescent="0.2">
      <c r="A53">
        <v>52</v>
      </c>
      <c r="B53" s="6">
        <v>11.240544354019381</v>
      </c>
      <c r="C53">
        <v>129</v>
      </c>
      <c r="D53" s="7">
        <v>30.990662821568549</v>
      </c>
      <c r="E53" s="1"/>
    </row>
    <row r="54" spans="1:12" ht="12.75" x14ac:dyDescent="0.2">
      <c r="A54">
        <v>53</v>
      </c>
      <c r="B54" s="6">
        <v>8.5921909978358677</v>
      </c>
      <c r="C54">
        <v>102</v>
      </c>
      <c r="D54" s="7">
        <v>30</v>
      </c>
      <c r="E54" s="1"/>
    </row>
    <row r="55" spans="1:12" ht="12.75" x14ac:dyDescent="0.2">
      <c r="A55">
        <v>54</v>
      </c>
      <c r="B55" s="6">
        <v>73.340201232493953</v>
      </c>
      <c r="C55">
        <v>370</v>
      </c>
      <c r="D55" s="7">
        <v>23</v>
      </c>
      <c r="E55" s="1"/>
    </row>
    <row r="56" spans="1:12" ht="12.75" x14ac:dyDescent="0.2">
      <c r="A56">
        <v>55</v>
      </c>
      <c r="B56" s="6">
        <v>38.470511514432729</v>
      </c>
      <c r="C56">
        <v>194</v>
      </c>
      <c r="D56" s="7">
        <v>23.013979219831526</v>
      </c>
      <c r="E56" s="1"/>
    </row>
    <row r="57" spans="1:12" ht="12.75" x14ac:dyDescent="0.2">
      <c r="A57">
        <v>56</v>
      </c>
      <c r="B57" s="6">
        <v>92.203591080823784</v>
      </c>
      <c r="C57">
        <v>462</v>
      </c>
      <c r="D57" s="7">
        <v>27</v>
      </c>
      <c r="E57" s="1"/>
    </row>
    <row r="58" spans="1:12" ht="12.75" x14ac:dyDescent="0.2">
      <c r="A58">
        <v>57</v>
      </c>
      <c r="B58" s="6">
        <v>46.368566564982757</v>
      </c>
      <c r="C58">
        <v>289</v>
      </c>
      <c r="D58" s="7">
        <v>29</v>
      </c>
      <c r="E58" s="1"/>
    </row>
    <row r="59" spans="1:12" ht="12.75" x14ac:dyDescent="0.2">
      <c r="A59">
        <v>58</v>
      </c>
      <c r="B59" s="6">
        <v>71.436745608192396</v>
      </c>
      <c r="C59">
        <v>392</v>
      </c>
      <c r="D59" s="7">
        <v>28</v>
      </c>
      <c r="E59" s="1"/>
    </row>
    <row r="60" spans="1:12" ht="12.75" x14ac:dyDescent="0.2">
      <c r="A60">
        <v>59</v>
      </c>
      <c r="B60" s="6">
        <v>104.05395529625949</v>
      </c>
      <c r="C60">
        <v>475</v>
      </c>
      <c r="D60" s="7">
        <v>21</v>
      </c>
      <c r="E60" s="1"/>
    </row>
    <row r="61" spans="1:12" ht="12.75" x14ac:dyDescent="0.2">
      <c r="A61">
        <v>60</v>
      </c>
      <c r="B61" s="6">
        <v>72.654458192880526</v>
      </c>
      <c r="C61">
        <v>356</v>
      </c>
      <c r="D61" s="7">
        <v>24</v>
      </c>
      <c r="E61" s="1"/>
    </row>
    <row r="62" spans="1:12" ht="12.75" x14ac:dyDescent="0.2">
      <c r="A62">
        <v>61</v>
      </c>
      <c r="B62" s="6">
        <v>51.475770808538115</v>
      </c>
      <c r="C62">
        <v>383</v>
      </c>
      <c r="D62" s="7">
        <v>1.3978555565699935</v>
      </c>
      <c r="E62" s="1"/>
    </row>
    <row r="63" spans="1:12" x14ac:dyDescent="0.15">
      <c r="A63" s="1"/>
      <c r="B63" s="1"/>
      <c r="C63" s="3"/>
      <c r="D63" s="1"/>
    </row>
    <row r="64" spans="1:12" x14ac:dyDescent="0.15">
      <c r="C64" s="4"/>
    </row>
    <row r="65" spans="3:3" x14ac:dyDescent="0.15">
      <c r="C65" s="4"/>
    </row>
    <row r="66" spans="3:3" x14ac:dyDescent="0.15">
      <c r="C66" s="4"/>
    </row>
    <row r="67" spans="3:3" x14ac:dyDescent="0.15">
      <c r="C67" s="4"/>
    </row>
    <row r="68" spans="3:3" x14ac:dyDescent="0.15">
      <c r="C68" s="4"/>
    </row>
    <row r="69" spans="3:3" x14ac:dyDescent="0.15">
      <c r="C69" s="4"/>
    </row>
    <row r="70" spans="3:3" x14ac:dyDescent="0.15">
      <c r="C70" s="4"/>
    </row>
    <row r="71" spans="3:3" x14ac:dyDescent="0.15">
      <c r="C71" s="4"/>
    </row>
    <row r="72" spans="3:3" x14ac:dyDescent="0.15">
      <c r="C72" s="4"/>
    </row>
    <row r="73" spans="3:3" x14ac:dyDescent="0.15">
      <c r="C73" s="4"/>
    </row>
    <row r="74" spans="3:3" x14ac:dyDescent="0.15">
      <c r="C74" s="4"/>
    </row>
    <row r="75" spans="3:3" x14ac:dyDescent="0.15">
      <c r="C75" s="4"/>
    </row>
    <row r="76" spans="3:3" x14ac:dyDescent="0.15">
      <c r="C76" s="4"/>
    </row>
    <row r="77" spans="3:3" x14ac:dyDescent="0.15">
      <c r="C77" s="4"/>
    </row>
    <row r="78" spans="3:3" x14ac:dyDescent="0.15">
      <c r="C78" s="4"/>
    </row>
    <row r="79" spans="3:3" x14ac:dyDescent="0.15">
      <c r="C79" s="4"/>
    </row>
    <row r="80" spans="3:3" x14ac:dyDescent="0.15">
      <c r="C80" s="4"/>
    </row>
    <row r="81" spans="3:3" x14ac:dyDescent="0.15">
      <c r="C81" s="4"/>
    </row>
    <row r="82" spans="3:3" x14ac:dyDescent="0.15">
      <c r="C82" s="4"/>
    </row>
    <row r="83" spans="3:3" x14ac:dyDescent="0.15">
      <c r="C83" s="4"/>
    </row>
    <row r="84" spans="3:3" x14ac:dyDescent="0.15">
      <c r="C84" s="4"/>
    </row>
    <row r="85" spans="3:3" x14ac:dyDescent="0.15">
      <c r="C85" s="4"/>
    </row>
    <row r="86" spans="3:3" x14ac:dyDescent="0.15">
      <c r="C86" s="4"/>
    </row>
    <row r="87" spans="3:3" x14ac:dyDescent="0.15">
      <c r="C87" s="4"/>
    </row>
    <row r="88" spans="3:3" x14ac:dyDescent="0.15">
      <c r="C88" s="4"/>
    </row>
    <row r="89" spans="3:3" x14ac:dyDescent="0.15">
      <c r="C89" s="4"/>
    </row>
    <row r="90" spans="3:3" x14ac:dyDescent="0.15">
      <c r="C90" s="4"/>
    </row>
    <row r="91" spans="3:3" x14ac:dyDescent="0.15">
      <c r="C91" s="4"/>
    </row>
    <row r="92" spans="3:3" x14ac:dyDescent="0.15">
      <c r="C92" s="4"/>
    </row>
    <row r="93" spans="3:3" x14ac:dyDescent="0.15">
      <c r="C93" s="4"/>
    </row>
    <row r="94" spans="3:3" x14ac:dyDescent="0.15">
      <c r="C94" s="4"/>
    </row>
    <row r="95" spans="3:3" x14ac:dyDescent="0.15">
      <c r="C95" s="4"/>
    </row>
    <row r="96" spans="3:3" x14ac:dyDescent="0.15">
      <c r="C96" s="4"/>
    </row>
    <row r="97" spans="3:3" x14ac:dyDescent="0.15">
      <c r="C97" s="4"/>
    </row>
    <row r="98" spans="3:3" x14ac:dyDescent="0.15">
      <c r="C98" s="4"/>
    </row>
    <row r="99" spans="3:3" x14ac:dyDescent="0.15">
      <c r="C99" s="4"/>
    </row>
    <row r="100" spans="3:3" x14ac:dyDescent="0.15">
      <c r="C100" s="4"/>
    </row>
    <row r="101" spans="3:3" x14ac:dyDescent="0.15">
      <c r="C101" s="4"/>
    </row>
    <row r="102" spans="3:3" x14ac:dyDescent="0.15">
      <c r="C102" s="4"/>
    </row>
    <row r="103" spans="3:3" x14ac:dyDescent="0.15">
      <c r="C103" s="4"/>
    </row>
    <row r="104" spans="3:3" x14ac:dyDescent="0.15">
      <c r="C104" s="4"/>
    </row>
    <row r="105" spans="3:3" x14ac:dyDescent="0.15">
      <c r="C105" s="4"/>
    </row>
    <row r="106" spans="3:3" x14ac:dyDescent="0.15">
      <c r="C106" s="4"/>
    </row>
    <row r="107" spans="3:3" x14ac:dyDescent="0.15">
      <c r="C107" s="4"/>
    </row>
    <row r="108" spans="3:3" x14ac:dyDescent="0.15">
      <c r="C108" s="4"/>
    </row>
    <row r="109" spans="3:3" x14ac:dyDescent="0.15">
      <c r="C109" s="4"/>
    </row>
    <row r="110" spans="3:3" x14ac:dyDescent="0.15">
      <c r="C110" s="4"/>
    </row>
    <row r="111" spans="3:3" x14ac:dyDescent="0.15">
      <c r="C111" s="4"/>
    </row>
    <row r="112" spans="3:3" x14ac:dyDescent="0.15">
      <c r="C112" s="4"/>
    </row>
    <row r="113" spans="3:3" x14ac:dyDescent="0.15">
      <c r="C113" s="4"/>
    </row>
    <row r="114" spans="3:3" x14ac:dyDescent="0.15">
      <c r="C114" s="4"/>
    </row>
    <row r="115" spans="3:3" x14ac:dyDescent="0.15">
      <c r="C115" s="4"/>
    </row>
    <row r="116" spans="3:3" x14ac:dyDescent="0.15">
      <c r="C116" s="4"/>
    </row>
    <row r="117" spans="3:3" x14ac:dyDescent="0.15">
      <c r="C117" s="4"/>
    </row>
    <row r="118" spans="3:3" x14ac:dyDescent="0.15">
      <c r="C118" s="4"/>
    </row>
    <row r="119" spans="3:3" x14ac:dyDescent="0.15">
      <c r="C119" s="4"/>
    </row>
    <row r="120" spans="3:3" x14ac:dyDescent="0.15">
      <c r="C120" s="4"/>
    </row>
    <row r="121" spans="3:3" x14ac:dyDescent="0.15">
      <c r="C121" s="4"/>
    </row>
    <row r="122" spans="3:3" x14ac:dyDescent="0.15">
      <c r="C122" s="4"/>
    </row>
    <row r="123" spans="3:3" x14ac:dyDescent="0.15">
      <c r="C123" s="4"/>
    </row>
    <row r="124" spans="3:3" x14ac:dyDescent="0.15">
      <c r="C124" s="4"/>
    </row>
    <row r="125" spans="3:3" x14ac:dyDescent="0.15">
      <c r="C125" s="4"/>
    </row>
    <row r="126" spans="3:3" x14ac:dyDescent="0.15">
      <c r="C126" s="4"/>
    </row>
    <row r="127" spans="3:3" x14ac:dyDescent="0.15">
      <c r="C127" s="4"/>
    </row>
    <row r="128" spans="3:3" x14ac:dyDescent="0.15">
      <c r="C128" s="4"/>
    </row>
    <row r="129" spans="3:3" x14ac:dyDescent="0.15">
      <c r="C129" s="4"/>
    </row>
    <row r="130" spans="3:3" x14ac:dyDescent="0.15">
      <c r="C130" s="4"/>
    </row>
    <row r="131" spans="3:3" x14ac:dyDescent="0.15">
      <c r="C131" s="4"/>
    </row>
    <row r="132" spans="3:3" x14ac:dyDescent="0.15">
      <c r="C132" s="4"/>
    </row>
    <row r="133" spans="3:3" x14ac:dyDescent="0.15">
      <c r="C133" s="4"/>
    </row>
    <row r="134" spans="3:3" x14ac:dyDescent="0.15">
      <c r="C134" s="4"/>
    </row>
    <row r="135" spans="3:3" x14ac:dyDescent="0.15">
      <c r="C135" s="4"/>
    </row>
    <row r="136" spans="3:3" x14ac:dyDescent="0.15">
      <c r="C136" s="4"/>
    </row>
    <row r="137" spans="3:3" x14ac:dyDescent="0.15">
      <c r="C137" s="4"/>
    </row>
    <row r="138" spans="3:3" x14ac:dyDescent="0.15">
      <c r="C138" s="4"/>
    </row>
    <row r="139" spans="3:3" x14ac:dyDescent="0.15">
      <c r="C139" s="4"/>
    </row>
    <row r="140" spans="3:3" x14ac:dyDescent="0.15">
      <c r="C140" s="4"/>
    </row>
    <row r="141" spans="3:3" x14ac:dyDescent="0.15">
      <c r="C141" s="4"/>
    </row>
    <row r="142" spans="3:3" x14ac:dyDescent="0.15">
      <c r="C142" s="4"/>
    </row>
    <row r="143" spans="3:3" x14ac:dyDescent="0.15">
      <c r="C143" s="4"/>
    </row>
    <row r="144" spans="3:3" x14ac:dyDescent="0.15">
      <c r="C144" s="4"/>
    </row>
    <row r="145" spans="3:3" x14ac:dyDescent="0.15">
      <c r="C145" s="4"/>
    </row>
    <row r="146" spans="3:3" x14ac:dyDescent="0.15">
      <c r="C146" s="4"/>
    </row>
    <row r="147" spans="3:3" x14ac:dyDescent="0.15">
      <c r="C147" s="4"/>
    </row>
    <row r="148" spans="3:3" x14ac:dyDescent="0.15">
      <c r="C148" s="4"/>
    </row>
    <row r="149" spans="3:3" x14ac:dyDescent="0.15">
      <c r="C149" s="4"/>
    </row>
    <row r="150" spans="3:3" x14ac:dyDescent="0.15">
      <c r="C150" s="4"/>
    </row>
    <row r="151" spans="3:3" x14ac:dyDescent="0.15">
      <c r="C151" s="4"/>
    </row>
    <row r="152" spans="3:3" x14ac:dyDescent="0.15">
      <c r="C152" s="4"/>
    </row>
    <row r="153" spans="3:3" x14ac:dyDescent="0.15">
      <c r="C153" s="4"/>
    </row>
    <row r="154" spans="3:3" x14ac:dyDescent="0.15">
      <c r="C154" s="4"/>
    </row>
    <row r="155" spans="3:3" x14ac:dyDescent="0.15">
      <c r="C155" s="4"/>
    </row>
    <row r="156" spans="3:3" x14ac:dyDescent="0.15">
      <c r="C156" s="4"/>
    </row>
    <row r="157" spans="3:3" x14ac:dyDescent="0.15">
      <c r="C157" s="4"/>
    </row>
    <row r="158" spans="3:3" x14ac:dyDescent="0.15">
      <c r="C158" s="4"/>
    </row>
    <row r="159" spans="3:3" x14ac:dyDescent="0.15">
      <c r="C159" s="4"/>
    </row>
    <row r="160" spans="3:3" x14ac:dyDescent="0.15">
      <c r="C160" s="4"/>
    </row>
    <row r="161" spans="3:3" x14ac:dyDescent="0.15">
      <c r="C161" s="4"/>
    </row>
    <row r="162" spans="3:3" x14ac:dyDescent="0.15">
      <c r="C162" s="4"/>
    </row>
    <row r="163" spans="3:3" x14ac:dyDescent="0.15">
      <c r="C163" s="4"/>
    </row>
    <row r="164" spans="3:3" x14ac:dyDescent="0.15">
      <c r="C164" s="4"/>
    </row>
    <row r="165" spans="3:3" x14ac:dyDescent="0.15">
      <c r="C165" s="4"/>
    </row>
    <row r="166" spans="3:3" x14ac:dyDescent="0.15">
      <c r="C166" s="4"/>
    </row>
    <row r="167" spans="3:3" x14ac:dyDescent="0.15">
      <c r="C167" s="4"/>
    </row>
    <row r="168" spans="3:3" x14ac:dyDescent="0.15">
      <c r="C168" s="4"/>
    </row>
    <row r="169" spans="3:3" x14ac:dyDescent="0.15">
      <c r="C169" s="4"/>
    </row>
    <row r="170" spans="3:3" x14ac:dyDescent="0.15">
      <c r="C170" s="4"/>
    </row>
    <row r="171" spans="3:3" x14ac:dyDescent="0.15">
      <c r="C171" s="4"/>
    </row>
    <row r="172" spans="3:3" x14ac:dyDescent="0.15">
      <c r="C172" s="4"/>
    </row>
    <row r="173" spans="3:3" x14ac:dyDescent="0.15">
      <c r="C173" s="4"/>
    </row>
    <row r="174" spans="3:3" x14ac:dyDescent="0.15">
      <c r="C174" s="4"/>
    </row>
    <row r="175" spans="3:3" x14ac:dyDescent="0.15">
      <c r="C175" s="4"/>
    </row>
    <row r="176" spans="3:3" x14ac:dyDescent="0.15">
      <c r="C176" s="4"/>
    </row>
    <row r="177" spans="3:3" x14ac:dyDescent="0.15">
      <c r="C177" s="4"/>
    </row>
    <row r="178" spans="3:3" x14ac:dyDescent="0.15">
      <c r="C178" s="4"/>
    </row>
    <row r="179" spans="3:3" x14ac:dyDescent="0.15">
      <c r="C179" s="4"/>
    </row>
    <row r="180" spans="3:3" x14ac:dyDescent="0.15">
      <c r="C180" s="4"/>
    </row>
    <row r="181" spans="3:3" x14ac:dyDescent="0.15">
      <c r="C181" s="4"/>
    </row>
    <row r="182" spans="3:3" x14ac:dyDescent="0.15">
      <c r="C182" s="4"/>
    </row>
    <row r="183" spans="3:3" x14ac:dyDescent="0.15">
      <c r="C183" s="4"/>
    </row>
    <row r="184" spans="3:3" x14ac:dyDescent="0.15">
      <c r="C184" s="4"/>
    </row>
    <row r="185" spans="3:3" x14ac:dyDescent="0.15">
      <c r="C185" s="4"/>
    </row>
    <row r="186" spans="3:3" x14ac:dyDescent="0.15">
      <c r="C186" s="4"/>
    </row>
    <row r="187" spans="3:3" x14ac:dyDescent="0.15">
      <c r="C187" s="4"/>
    </row>
    <row r="188" spans="3:3" x14ac:dyDescent="0.15">
      <c r="C188" s="4"/>
    </row>
    <row r="189" spans="3:3" x14ac:dyDescent="0.15">
      <c r="C189" s="4"/>
    </row>
    <row r="190" spans="3:3" x14ac:dyDescent="0.15">
      <c r="C190" s="4"/>
    </row>
    <row r="191" spans="3:3" x14ac:dyDescent="0.15">
      <c r="C191" s="4"/>
    </row>
    <row r="192" spans="3:3" x14ac:dyDescent="0.15">
      <c r="C192" s="4"/>
    </row>
    <row r="193" spans="3:3" x14ac:dyDescent="0.15">
      <c r="C193" s="4"/>
    </row>
    <row r="194" spans="3:3" x14ac:dyDescent="0.15">
      <c r="C194" s="4"/>
    </row>
    <row r="195" spans="3:3" x14ac:dyDescent="0.15">
      <c r="C195" s="4"/>
    </row>
    <row r="196" spans="3:3" x14ac:dyDescent="0.15">
      <c r="C196" s="4"/>
    </row>
    <row r="197" spans="3:3" x14ac:dyDescent="0.15">
      <c r="C197" s="4"/>
    </row>
    <row r="198" spans="3:3" x14ac:dyDescent="0.15">
      <c r="C198" s="4"/>
    </row>
    <row r="199" spans="3:3" x14ac:dyDescent="0.15">
      <c r="C199" s="4"/>
    </row>
    <row r="200" spans="3:3" x14ac:dyDescent="0.15">
      <c r="C200" s="4"/>
    </row>
    <row r="201" spans="3:3" x14ac:dyDescent="0.15">
      <c r="C201" s="4"/>
    </row>
    <row r="202" spans="3:3" x14ac:dyDescent="0.15">
      <c r="C202" s="4"/>
    </row>
    <row r="203" spans="3:3" x14ac:dyDescent="0.15">
      <c r="C203" s="4"/>
    </row>
    <row r="204" spans="3:3" x14ac:dyDescent="0.15">
      <c r="C204" s="4"/>
    </row>
    <row r="205" spans="3:3" x14ac:dyDescent="0.15">
      <c r="C205" s="4"/>
    </row>
    <row r="206" spans="3:3" x14ac:dyDescent="0.15">
      <c r="C206" s="4"/>
    </row>
    <row r="207" spans="3:3" x14ac:dyDescent="0.15">
      <c r="C207" s="4"/>
    </row>
    <row r="208" spans="3:3" x14ac:dyDescent="0.15">
      <c r="C208" s="4"/>
    </row>
    <row r="209" spans="3:3" x14ac:dyDescent="0.15">
      <c r="C209" s="4"/>
    </row>
    <row r="210" spans="3:3" x14ac:dyDescent="0.15">
      <c r="C210" s="4"/>
    </row>
    <row r="211" spans="3:3" x14ac:dyDescent="0.15">
      <c r="C211" s="4"/>
    </row>
    <row r="212" spans="3:3" x14ac:dyDescent="0.15">
      <c r="C212" s="4"/>
    </row>
    <row r="213" spans="3:3" x14ac:dyDescent="0.15">
      <c r="C213" s="4"/>
    </row>
    <row r="214" spans="3:3" x14ac:dyDescent="0.15">
      <c r="C214" s="4"/>
    </row>
    <row r="215" spans="3:3" x14ac:dyDescent="0.15">
      <c r="C215" s="4"/>
    </row>
    <row r="216" spans="3:3" x14ac:dyDescent="0.15">
      <c r="C216" s="4"/>
    </row>
    <row r="217" spans="3:3" x14ac:dyDescent="0.15">
      <c r="C217" s="4"/>
    </row>
    <row r="218" spans="3:3" x14ac:dyDescent="0.15">
      <c r="C218" s="4"/>
    </row>
    <row r="219" spans="3:3" x14ac:dyDescent="0.15">
      <c r="C219" s="4"/>
    </row>
    <row r="220" spans="3:3" x14ac:dyDescent="0.15">
      <c r="C220" s="4"/>
    </row>
    <row r="221" spans="3:3" x14ac:dyDescent="0.15">
      <c r="C221" s="4"/>
    </row>
    <row r="222" spans="3:3" x14ac:dyDescent="0.15">
      <c r="C222" s="4"/>
    </row>
    <row r="223" spans="3:3" x14ac:dyDescent="0.15">
      <c r="C223" s="4"/>
    </row>
    <row r="224" spans="3:3" x14ac:dyDescent="0.15">
      <c r="C224" s="4"/>
    </row>
    <row r="225" spans="3:3" x14ac:dyDescent="0.15">
      <c r="C225" s="4"/>
    </row>
    <row r="226" spans="3:3" x14ac:dyDescent="0.15">
      <c r="C226" s="4"/>
    </row>
    <row r="227" spans="3:3" x14ac:dyDescent="0.15">
      <c r="C227" s="4"/>
    </row>
    <row r="228" spans="3:3" x14ac:dyDescent="0.15">
      <c r="C228" s="4"/>
    </row>
    <row r="229" spans="3:3" x14ac:dyDescent="0.15">
      <c r="C229" s="4"/>
    </row>
    <row r="230" spans="3:3" x14ac:dyDescent="0.15">
      <c r="C230" s="4"/>
    </row>
    <row r="231" spans="3:3" x14ac:dyDescent="0.15">
      <c r="C231" s="4"/>
    </row>
    <row r="232" spans="3:3" x14ac:dyDescent="0.15">
      <c r="C232" s="4"/>
    </row>
    <row r="233" spans="3:3" x14ac:dyDescent="0.15">
      <c r="C233" s="4"/>
    </row>
    <row r="234" spans="3:3" x14ac:dyDescent="0.15">
      <c r="C234" s="4"/>
    </row>
    <row r="235" spans="3:3" x14ac:dyDescent="0.15">
      <c r="C235" s="4"/>
    </row>
    <row r="236" spans="3:3" x14ac:dyDescent="0.15">
      <c r="C236" s="4"/>
    </row>
    <row r="237" spans="3:3" x14ac:dyDescent="0.15">
      <c r="C237" s="4"/>
    </row>
    <row r="238" spans="3:3" x14ac:dyDescent="0.15">
      <c r="C238" s="4"/>
    </row>
    <row r="239" spans="3:3" x14ac:dyDescent="0.15">
      <c r="C239" s="4"/>
    </row>
    <row r="240" spans="3:3" x14ac:dyDescent="0.15">
      <c r="C240" s="4"/>
    </row>
    <row r="241" spans="3:3" x14ac:dyDescent="0.15">
      <c r="C241" s="4"/>
    </row>
    <row r="242" spans="3:3" x14ac:dyDescent="0.15">
      <c r="C242" s="4"/>
    </row>
    <row r="243" spans="3:3" x14ac:dyDescent="0.15">
      <c r="C243" s="4"/>
    </row>
    <row r="244" spans="3:3" x14ac:dyDescent="0.15">
      <c r="C244" s="4"/>
    </row>
    <row r="245" spans="3:3" x14ac:dyDescent="0.15">
      <c r="C245" s="4"/>
    </row>
    <row r="246" spans="3:3" x14ac:dyDescent="0.15">
      <c r="C246" s="4"/>
    </row>
    <row r="247" spans="3:3" x14ac:dyDescent="0.15">
      <c r="C247" s="4"/>
    </row>
    <row r="248" spans="3:3" x14ac:dyDescent="0.15">
      <c r="C248" s="4"/>
    </row>
    <row r="249" spans="3:3" x14ac:dyDescent="0.15">
      <c r="C249" s="4"/>
    </row>
    <row r="250" spans="3:3" x14ac:dyDescent="0.15">
      <c r="C250" s="4"/>
    </row>
    <row r="251" spans="3:3" x14ac:dyDescent="0.15">
      <c r="C251" s="4"/>
    </row>
    <row r="252" spans="3:3" x14ac:dyDescent="0.15">
      <c r="C252" s="4"/>
    </row>
    <row r="253" spans="3:3" x14ac:dyDescent="0.15">
      <c r="C253" s="4"/>
    </row>
    <row r="254" spans="3:3" x14ac:dyDescent="0.15">
      <c r="C254" s="4"/>
    </row>
    <row r="255" spans="3:3" x14ac:dyDescent="0.15">
      <c r="C255" s="4"/>
    </row>
    <row r="256" spans="3:3" x14ac:dyDescent="0.15">
      <c r="C256" s="4"/>
    </row>
    <row r="257" spans="3:3" x14ac:dyDescent="0.15">
      <c r="C257" s="4"/>
    </row>
    <row r="258" spans="3:3" x14ac:dyDescent="0.15">
      <c r="C258" s="4"/>
    </row>
    <row r="259" spans="3:3" x14ac:dyDescent="0.15">
      <c r="C259" s="4"/>
    </row>
    <row r="260" spans="3:3" x14ac:dyDescent="0.15">
      <c r="C260" s="4"/>
    </row>
    <row r="261" spans="3:3" x14ac:dyDescent="0.15">
      <c r="C261" s="4"/>
    </row>
    <row r="262" spans="3:3" x14ac:dyDescent="0.15">
      <c r="C262" s="4"/>
    </row>
    <row r="263" spans="3:3" x14ac:dyDescent="0.15">
      <c r="C263" s="4"/>
    </row>
    <row r="264" spans="3:3" x14ac:dyDescent="0.15">
      <c r="C264" s="4"/>
    </row>
    <row r="265" spans="3:3" x14ac:dyDescent="0.15">
      <c r="C265" s="4"/>
    </row>
    <row r="266" spans="3:3" x14ac:dyDescent="0.15">
      <c r="C266" s="4"/>
    </row>
    <row r="267" spans="3:3" x14ac:dyDescent="0.15">
      <c r="C267" s="4"/>
    </row>
    <row r="268" spans="3:3" x14ac:dyDescent="0.15">
      <c r="C268" s="4"/>
    </row>
    <row r="269" spans="3:3" x14ac:dyDescent="0.15">
      <c r="C269" s="4"/>
    </row>
    <row r="270" spans="3:3" x14ac:dyDescent="0.15">
      <c r="C270" s="4"/>
    </row>
    <row r="271" spans="3:3" x14ac:dyDescent="0.15">
      <c r="C271" s="4"/>
    </row>
    <row r="272" spans="3:3" x14ac:dyDescent="0.15">
      <c r="C272" s="4"/>
    </row>
    <row r="273" spans="3:3" x14ac:dyDescent="0.15">
      <c r="C273" s="4"/>
    </row>
    <row r="274" spans="3:3" x14ac:dyDescent="0.15">
      <c r="C274" s="4"/>
    </row>
    <row r="275" spans="3:3" x14ac:dyDescent="0.15">
      <c r="C275" s="4"/>
    </row>
    <row r="276" spans="3:3" x14ac:dyDescent="0.15">
      <c r="C276" s="4"/>
    </row>
    <row r="277" spans="3:3" x14ac:dyDescent="0.15">
      <c r="C277" s="4"/>
    </row>
    <row r="278" spans="3:3" x14ac:dyDescent="0.15">
      <c r="C278" s="4"/>
    </row>
    <row r="279" spans="3:3" x14ac:dyDescent="0.15">
      <c r="C279" s="4"/>
    </row>
    <row r="280" spans="3:3" x14ac:dyDescent="0.15">
      <c r="C280" s="4"/>
    </row>
    <row r="281" spans="3:3" x14ac:dyDescent="0.15">
      <c r="C281" s="4"/>
    </row>
    <row r="282" spans="3:3" x14ac:dyDescent="0.15">
      <c r="C282" s="4"/>
    </row>
    <row r="283" spans="3:3" x14ac:dyDescent="0.15">
      <c r="C283" s="4"/>
    </row>
    <row r="284" spans="3:3" x14ac:dyDescent="0.15">
      <c r="C284" s="4"/>
    </row>
    <row r="285" spans="3:3" x14ac:dyDescent="0.15">
      <c r="C285" s="4"/>
    </row>
    <row r="286" spans="3:3" x14ac:dyDescent="0.15">
      <c r="C286" s="4"/>
    </row>
    <row r="287" spans="3:3" x14ac:dyDescent="0.15">
      <c r="C287" s="4"/>
    </row>
    <row r="288" spans="3:3" x14ac:dyDescent="0.15">
      <c r="C288" s="4"/>
    </row>
    <row r="289" spans="3:3" x14ac:dyDescent="0.15">
      <c r="C289" s="4"/>
    </row>
    <row r="290" spans="3:3" x14ac:dyDescent="0.15">
      <c r="C290" s="4"/>
    </row>
    <row r="291" spans="3:3" x14ac:dyDescent="0.15">
      <c r="C291" s="4"/>
    </row>
    <row r="292" spans="3:3" x14ac:dyDescent="0.15">
      <c r="C292" s="4"/>
    </row>
    <row r="293" spans="3:3" x14ac:dyDescent="0.15">
      <c r="C293" s="4"/>
    </row>
    <row r="294" spans="3:3" x14ac:dyDescent="0.15">
      <c r="C294" s="4"/>
    </row>
    <row r="295" spans="3:3" x14ac:dyDescent="0.15">
      <c r="C295" s="4"/>
    </row>
    <row r="296" spans="3:3" x14ac:dyDescent="0.15">
      <c r="C296" s="4"/>
    </row>
    <row r="297" spans="3:3" x14ac:dyDescent="0.15">
      <c r="C297" s="4"/>
    </row>
    <row r="298" spans="3:3" x14ac:dyDescent="0.15">
      <c r="C298" s="4"/>
    </row>
    <row r="299" spans="3:3" x14ac:dyDescent="0.15">
      <c r="C299" s="4"/>
    </row>
    <row r="300" spans="3:3" x14ac:dyDescent="0.15">
      <c r="C300" s="4"/>
    </row>
    <row r="301" spans="3:3" x14ac:dyDescent="0.15">
      <c r="C301" s="4"/>
    </row>
    <row r="302" spans="3:3" x14ac:dyDescent="0.15">
      <c r="C302" s="4"/>
    </row>
    <row r="303" spans="3:3" x14ac:dyDescent="0.15">
      <c r="C303" s="4"/>
    </row>
    <row r="304" spans="3:3" x14ac:dyDescent="0.15">
      <c r="C304" s="4"/>
    </row>
    <row r="305" spans="3:3" x14ac:dyDescent="0.15">
      <c r="C305" s="4"/>
    </row>
    <row r="306" spans="3:3" x14ac:dyDescent="0.15">
      <c r="C306" s="4"/>
    </row>
    <row r="307" spans="3:3" x14ac:dyDescent="0.15">
      <c r="C307" s="4"/>
    </row>
    <row r="308" spans="3:3" x14ac:dyDescent="0.15">
      <c r="C308" s="4"/>
    </row>
    <row r="309" spans="3:3" x14ac:dyDescent="0.15">
      <c r="C309" s="4"/>
    </row>
    <row r="310" spans="3:3" x14ac:dyDescent="0.15">
      <c r="C310" s="4"/>
    </row>
    <row r="311" spans="3:3" x14ac:dyDescent="0.15">
      <c r="C311" s="4"/>
    </row>
    <row r="312" spans="3:3" x14ac:dyDescent="0.15">
      <c r="C312" s="4"/>
    </row>
    <row r="313" spans="3:3" x14ac:dyDescent="0.15">
      <c r="C313" s="4"/>
    </row>
    <row r="314" spans="3:3" x14ac:dyDescent="0.15">
      <c r="C314" s="4"/>
    </row>
    <row r="315" spans="3:3" x14ac:dyDescent="0.15">
      <c r="C315" s="4"/>
    </row>
    <row r="316" spans="3:3" x14ac:dyDescent="0.15">
      <c r="C316" s="4"/>
    </row>
    <row r="317" spans="3:3" x14ac:dyDescent="0.15">
      <c r="C317" s="4"/>
    </row>
    <row r="318" spans="3:3" x14ac:dyDescent="0.15">
      <c r="C318" s="4"/>
    </row>
    <row r="319" spans="3:3" x14ac:dyDescent="0.15">
      <c r="C319" s="4"/>
    </row>
    <row r="320" spans="3:3" x14ac:dyDescent="0.15">
      <c r="C320" s="4"/>
    </row>
    <row r="321" spans="3:3" x14ac:dyDescent="0.15">
      <c r="C321" s="4"/>
    </row>
    <row r="322" spans="3:3" x14ac:dyDescent="0.15">
      <c r="C322" s="4"/>
    </row>
    <row r="323" spans="3:3" x14ac:dyDescent="0.15">
      <c r="C323" s="4"/>
    </row>
    <row r="324" spans="3:3" x14ac:dyDescent="0.15">
      <c r="C324" s="4"/>
    </row>
    <row r="325" spans="3:3" x14ac:dyDescent="0.15">
      <c r="C325" s="4"/>
    </row>
    <row r="326" spans="3:3" x14ac:dyDescent="0.15">
      <c r="C326" s="4"/>
    </row>
    <row r="327" spans="3:3" x14ac:dyDescent="0.15">
      <c r="C327" s="4"/>
    </row>
    <row r="328" spans="3:3" x14ac:dyDescent="0.15">
      <c r="C328" s="4"/>
    </row>
    <row r="329" spans="3:3" x14ac:dyDescent="0.15">
      <c r="C329" s="4"/>
    </row>
    <row r="330" spans="3:3" x14ac:dyDescent="0.15">
      <c r="C330" s="4"/>
    </row>
    <row r="331" spans="3:3" x14ac:dyDescent="0.15">
      <c r="C331" s="4"/>
    </row>
    <row r="332" spans="3:3" x14ac:dyDescent="0.15">
      <c r="C332" s="4"/>
    </row>
    <row r="333" spans="3:3" x14ac:dyDescent="0.15">
      <c r="C333" s="4"/>
    </row>
    <row r="334" spans="3:3" x14ac:dyDescent="0.15">
      <c r="C334" s="4"/>
    </row>
    <row r="335" spans="3:3" x14ac:dyDescent="0.15">
      <c r="C335" s="4"/>
    </row>
    <row r="336" spans="3:3" x14ac:dyDescent="0.15">
      <c r="C336" s="4"/>
    </row>
    <row r="337" spans="3:3" x14ac:dyDescent="0.15">
      <c r="C337" s="4"/>
    </row>
    <row r="338" spans="3:3" x14ac:dyDescent="0.15">
      <c r="C338" s="4"/>
    </row>
    <row r="339" spans="3:3" x14ac:dyDescent="0.15">
      <c r="C339" s="4"/>
    </row>
    <row r="340" spans="3:3" x14ac:dyDescent="0.15">
      <c r="C340" s="4"/>
    </row>
    <row r="341" spans="3:3" x14ac:dyDescent="0.15">
      <c r="C341" s="4"/>
    </row>
    <row r="342" spans="3:3" x14ac:dyDescent="0.15">
      <c r="C342" s="4"/>
    </row>
    <row r="343" spans="3:3" x14ac:dyDescent="0.15">
      <c r="C343" s="4"/>
    </row>
    <row r="344" spans="3:3" x14ac:dyDescent="0.15">
      <c r="C344" s="4"/>
    </row>
    <row r="345" spans="3:3" x14ac:dyDescent="0.15">
      <c r="C345" s="4"/>
    </row>
    <row r="346" spans="3:3" x14ac:dyDescent="0.15">
      <c r="C346" s="4"/>
    </row>
    <row r="347" spans="3:3" x14ac:dyDescent="0.15">
      <c r="C347" s="4"/>
    </row>
    <row r="348" spans="3:3" x14ac:dyDescent="0.15">
      <c r="C348" s="4"/>
    </row>
    <row r="349" spans="3:3" x14ac:dyDescent="0.15">
      <c r="C349" s="4"/>
    </row>
    <row r="350" spans="3:3" x14ac:dyDescent="0.15">
      <c r="C350" s="4"/>
    </row>
    <row r="351" spans="3:3" x14ac:dyDescent="0.15">
      <c r="C351" s="4"/>
    </row>
    <row r="352" spans="3:3" x14ac:dyDescent="0.15">
      <c r="C352" s="4"/>
    </row>
    <row r="353" spans="3:3" x14ac:dyDescent="0.15">
      <c r="C353" s="4"/>
    </row>
    <row r="354" spans="3:3" x14ac:dyDescent="0.15">
      <c r="C354" s="4"/>
    </row>
    <row r="355" spans="3:3" x14ac:dyDescent="0.15">
      <c r="C355" s="4"/>
    </row>
    <row r="356" spans="3:3" x14ac:dyDescent="0.15">
      <c r="C356" s="4"/>
    </row>
    <row r="357" spans="3:3" x14ac:dyDescent="0.15">
      <c r="C357" s="4"/>
    </row>
    <row r="358" spans="3:3" x14ac:dyDescent="0.15">
      <c r="C358" s="4"/>
    </row>
    <row r="359" spans="3:3" x14ac:dyDescent="0.15">
      <c r="C359" s="4"/>
    </row>
    <row r="360" spans="3:3" x14ac:dyDescent="0.15">
      <c r="C360" s="4"/>
    </row>
    <row r="361" spans="3:3" x14ac:dyDescent="0.15">
      <c r="C361" s="4"/>
    </row>
    <row r="362" spans="3:3" x14ac:dyDescent="0.15">
      <c r="C362" s="4"/>
    </row>
    <row r="363" spans="3:3" x14ac:dyDescent="0.15">
      <c r="C363" s="4"/>
    </row>
  </sheetData>
  <phoneticPr fontId="0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r:id="rId1"/>
  <headerFooter alignWithMargins="0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Graphiques</vt:lpstr>
      </vt:variant>
      <vt:variant>
        <vt:i4>1</vt:i4>
      </vt:variant>
    </vt:vector>
  </HeadingPairs>
  <TitlesOfParts>
    <vt:vector size="2" baseType="lpstr">
      <vt:lpstr>FONCSTAT</vt:lpstr>
      <vt:lpstr>Graphe visiteurs</vt:lpstr>
    </vt:vector>
  </TitlesOfParts>
  <Company>IOS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Répartition</dc:title>
  <dc:subject>Exercice graphique</dc:subject>
  <dc:creator>IOS</dc:creator>
  <cp:lastModifiedBy>joel</cp:lastModifiedBy>
  <dcterms:created xsi:type="dcterms:W3CDTF">1998-06-10T13:49:58Z</dcterms:created>
  <dcterms:modified xsi:type="dcterms:W3CDTF">2011-03-01T08:24:30Z</dcterms:modified>
  <cp:category>Exercice graphique</cp:category>
</cp:coreProperties>
</file>