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4800" windowHeight="2625"/>
  </bookViews>
  <sheets>
    <sheet name="CONSEST" sheetId="1" r:id="rId1"/>
  </sheets>
  <definedNames>
    <definedName name="__123Graph_A" localSheetId="0" hidden="1">CONSEST!$F$2:$F$5</definedName>
    <definedName name="__123Graph_AHISTOCUMULE" localSheetId="0" hidden="1">CONSEST!$B$2:$E$2</definedName>
    <definedName name="__123Graph_AHISTOSIMPLE" localSheetId="0" hidden="1">CONSEST!$B$2:$E$2</definedName>
    <definedName name="__123Graph_ASECTORECLATE" localSheetId="0" hidden="1">CONSEST!$F$2:$F$5</definedName>
    <definedName name="__123Graph_ASECTORIEL" localSheetId="0" hidden="1">CONSEST!$F$2:$F$5</definedName>
    <definedName name="__123Graph_BHISTOCUMULE" localSheetId="0" hidden="1">CONSEST!$B$3:$E$3</definedName>
    <definedName name="__123Graph_BHISTOSIMPLE" localSheetId="0" hidden="1">CONSEST!$B$3:$E$3</definedName>
    <definedName name="__123Graph_BSECTORECLATE" localSheetId="0" hidden="1">CONSEST!$J$2:$J$5</definedName>
    <definedName name="__123Graph_CHISTOCUMULE" localSheetId="0" hidden="1">CONSEST!$B$4:$E$4</definedName>
    <definedName name="__123Graph_CHISTOSIMPLE" localSheetId="0" hidden="1">CONSEST!$B$4:$E$4</definedName>
    <definedName name="__123Graph_DHISTOCUMULE" localSheetId="0" hidden="1">CONSEST!$B$5:$E$5</definedName>
    <definedName name="__123Graph_DHISTOSIMPLE" localSheetId="0" hidden="1">CONSEST!$B$5:$E$5</definedName>
    <definedName name="__123Graph_LBL_A" localSheetId="0" hidden="1">CONSEST!$E$4:$E$4</definedName>
    <definedName name="__123Graph_LBL_AHISTOCUMULE" localSheetId="0" hidden="1">CONSEST!$B$2:$E$2</definedName>
    <definedName name="__123Graph_LBL_AHISTOSIMPLE" localSheetId="0" hidden="1">CONSEST!$B$2:$E$2</definedName>
    <definedName name="__123Graph_LBL_ASECTORECLATE" localSheetId="0" hidden="1">CONSEST!$E$4:$E$4</definedName>
    <definedName name="__123Graph_LBL_ASECTORIEL" localSheetId="0" hidden="1">CONSEST!$E$4:$E$4</definedName>
    <definedName name="__123Graph_LBL_BHISTOCUMULE" localSheetId="0" hidden="1">CONSEST!$B$3:$E$3</definedName>
    <definedName name="__123Graph_LBL_BHISTOSIMPLE" localSheetId="0" hidden="1">CONSEST!$B$3:$E$3</definedName>
    <definedName name="__123Graph_LBL_CHISTOCUMULE" localSheetId="0" hidden="1">CONSEST!$B$4:$E$4</definedName>
    <definedName name="__123Graph_LBL_CHISTOSIMPLE" localSheetId="0" hidden="1">CONSEST!$B$4:$E$4</definedName>
    <definedName name="__123Graph_LBL_DHISTOCUMULE" localSheetId="0" hidden="1">CONSEST!$B$5:$E$5</definedName>
    <definedName name="__123Graph_LBL_DHISTOSIMPLE" localSheetId="0" hidden="1">CONSEST!$B$5:$E$5</definedName>
    <definedName name="__123Graph_X" localSheetId="0" hidden="1">CONSEST!$A$2:$A$5</definedName>
    <definedName name="__123Graph_XHISTOCUMULE" localSheetId="0" hidden="1">CONSEST!$B$1:$E$1</definedName>
    <definedName name="__123Graph_XHISTOSIMPLE" localSheetId="0" hidden="1">CONSEST!$B$1:$E$1</definedName>
    <definedName name="__123Graph_XSECTORECLATE" localSheetId="0" hidden="1">CONSEST!$A$2:$A$5</definedName>
    <definedName name="__123Graph_XSECTORIEL" localSheetId="0" hidden="1">CONSEST!$A$2:$A$5</definedName>
    <definedName name="_1__123Graph_ALIN_AIRE" localSheetId="0" hidden="1">CONSEST!$B$2:$E$2</definedName>
    <definedName name="_2__123Graph_BLIN_AIRE" localSheetId="0" hidden="1">CONSEST!$B$3:$E$3</definedName>
    <definedName name="_3__123Graph_CLIN_AIRE" localSheetId="0" hidden="1">CONSEST!$B$4:$E$4</definedName>
    <definedName name="_4__123Graph_DLIN_AIRE" localSheetId="0" hidden="1">CONSEST!$B$5:$E$5</definedName>
    <definedName name="_5__123Graph_XLIN_AIRE" localSheetId="0" hidden="1">CONSEST!$B$1:$E$1</definedName>
    <definedName name="VENTES">CONSEST!$B$2:$E$5</definedName>
  </definedNames>
  <calcPr calcId="144525"/>
</workbook>
</file>

<file path=xl/calcChain.xml><?xml version="1.0" encoding="utf-8"?>
<calcChain xmlns="http://schemas.openxmlformats.org/spreadsheetml/2006/main">
  <c r="F2" i="1" l="1"/>
  <c r="F3" i="1"/>
  <c r="F4" i="1"/>
  <c r="F5" i="1"/>
  <c r="B6" i="1"/>
  <c r="C6" i="1"/>
  <c r="D6" i="1"/>
  <c r="E6" i="1"/>
  <c r="F6" i="1"/>
</calcChain>
</file>

<file path=xl/sharedStrings.xml><?xml version="1.0" encoding="utf-8"?>
<sst xmlns="http://schemas.openxmlformats.org/spreadsheetml/2006/main" count="11" uniqueCount="11">
  <si>
    <t>Région EST</t>
  </si>
  <si>
    <t>TRIM.1</t>
  </si>
  <si>
    <t>TRIM.2</t>
  </si>
  <si>
    <t>TRIM.3</t>
  </si>
  <si>
    <t>TRIM.4</t>
  </si>
  <si>
    <t>Tourn</t>
  </si>
  <si>
    <t>Scies</t>
  </si>
  <si>
    <t>Pinces</t>
  </si>
  <si>
    <t>Marteaux</t>
  </si>
  <si>
    <t>TOTAL OUTILS</t>
  </si>
  <si>
    <t>TOTAL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</si>
</sst>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Courier"/>
    </font>
    <font>
      <sz val="12"/>
      <name val="Arial"/>
      <family val="2"/>
    </font>
    <font>
      <sz val="12"/>
      <color indexed="12"/>
      <name val="Arial"/>
      <family val="2"/>
    </font>
    <font>
      <b/>
      <i/>
      <sz val="9"/>
      <color indexed="9"/>
      <name val="Courier"/>
    </font>
    <font>
      <b/>
      <sz val="11"/>
      <color indexed="18"/>
      <name val="Vagabond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3">
    <xf numFmtId="0" fontId="0" fillId="0" borderId="0"/>
    <xf numFmtId="0" fontId="4" fillId="2" borderId="1"/>
    <xf numFmtId="0" fontId="3" fillId="3" borderId="2">
      <alignment horizontal="center"/>
    </xf>
  </cellStyleXfs>
  <cellXfs count="12">
    <xf numFmtId="0" fontId="0" fillId="0" borderId="0" xfId="0"/>
    <xf numFmtId="0" fontId="1" fillId="0" borderId="0" xfId="0" applyFont="1"/>
    <xf numFmtId="0" fontId="2" fillId="0" borderId="0" xfId="0" applyFont="1" applyProtection="1">
      <protection locked="0"/>
    </xf>
    <xf numFmtId="0" fontId="5" fillId="4" borderId="3" xfId="0" applyFont="1" applyFill="1" applyBorder="1"/>
    <xf numFmtId="0" fontId="5" fillId="4" borderId="4" xfId="0" applyFont="1" applyFill="1" applyBorder="1"/>
    <xf numFmtId="0" fontId="5" fillId="4" borderId="5" xfId="0" applyFont="1" applyFill="1" applyBorder="1"/>
    <xf numFmtId="0" fontId="6" fillId="5" borderId="6" xfId="0" applyFont="1" applyFill="1" applyBorder="1"/>
    <xf numFmtId="0" fontId="6" fillId="5" borderId="7" xfId="0" applyFont="1" applyFill="1" applyBorder="1"/>
    <xf numFmtId="0" fontId="6" fillId="5" borderId="8" xfId="0" applyFont="1" applyFill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</cellXfs>
  <cellStyles count="3">
    <cellStyle name="ligne" xfId="1"/>
    <cellStyle name="Normal" xfId="0" builtinId="0"/>
    <cellStyle name="TITCOL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showGridLines="0" tabSelected="1" workbookViewId="0"/>
  </sheetViews>
  <sheetFormatPr baseColWidth="10" defaultColWidth="9" defaultRowHeight="15"/>
  <cols>
    <col min="1" max="1" width="14.625" style="1" customWidth="1"/>
    <col min="2" max="5" width="9" style="1" customWidth="1"/>
    <col min="6" max="6" width="11.625" style="1" customWidth="1"/>
    <col min="7" max="16384" width="9" style="1"/>
  </cols>
  <sheetData>
    <row r="1" spans="1:10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10</v>
      </c>
    </row>
    <row r="2" spans="1:10">
      <c r="A2" s="6" t="s">
        <v>5</v>
      </c>
      <c r="B2" s="7">
        <v>71</v>
      </c>
      <c r="C2" s="7">
        <v>69</v>
      </c>
      <c r="D2" s="7">
        <v>77</v>
      </c>
      <c r="E2" s="7">
        <v>87</v>
      </c>
      <c r="F2" s="8">
        <f>B2+C2+D2+E2</f>
        <v>304</v>
      </c>
      <c r="I2" s="2"/>
      <c r="J2" s="2"/>
    </row>
    <row r="3" spans="1:10">
      <c r="A3" s="9" t="s">
        <v>6</v>
      </c>
      <c r="B3" s="10">
        <v>43</v>
      </c>
      <c r="C3" s="10">
        <v>48</v>
      </c>
      <c r="D3" s="10">
        <v>49</v>
      </c>
      <c r="E3" s="10">
        <v>48</v>
      </c>
      <c r="F3" s="11">
        <f>B3+C3+D3+E3</f>
        <v>188</v>
      </c>
      <c r="I3" s="2"/>
      <c r="J3" s="2"/>
    </row>
    <row r="4" spans="1:10">
      <c r="A4" s="6" t="s">
        <v>7</v>
      </c>
      <c r="B4" s="7">
        <v>55</v>
      </c>
      <c r="C4" s="7">
        <v>57</v>
      </c>
      <c r="D4" s="7">
        <v>57</v>
      </c>
      <c r="E4" s="7">
        <v>59</v>
      </c>
      <c r="F4" s="8">
        <f>B4+C4+D4+E4</f>
        <v>228</v>
      </c>
      <c r="I4" s="2"/>
      <c r="J4" s="2"/>
    </row>
    <row r="5" spans="1:10">
      <c r="A5" s="9" t="s">
        <v>8</v>
      </c>
      <c r="B5" s="10">
        <v>60</v>
      </c>
      <c r="C5" s="10">
        <v>65</v>
      </c>
      <c r="D5" s="10">
        <v>63</v>
      </c>
      <c r="E5" s="10">
        <v>65</v>
      </c>
      <c r="F5" s="11">
        <f>B5+C5+D5+E5</f>
        <v>253</v>
      </c>
      <c r="I5" s="2"/>
      <c r="J5" s="2"/>
    </row>
    <row r="6" spans="1:10">
      <c r="A6" s="6" t="s">
        <v>9</v>
      </c>
      <c r="B6" s="7">
        <f>B2+B3+B4+B5</f>
        <v>229</v>
      </c>
      <c r="C6" s="7">
        <f>C2+C3+C4+C5</f>
        <v>239</v>
      </c>
      <c r="D6" s="7">
        <f>D2+D3+D4+D5</f>
        <v>246</v>
      </c>
      <c r="E6" s="7">
        <f>E2+E3+E4+E5</f>
        <v>259</v>
      </c>
      <c r="F6" s="8">
        <f>B6+C6+D6+E6</f>
        <v>973</v>
      </c>
    </row>
    <row r="7" spans="1:10">
      <c r="A7"/>
      <c r="B7"/>
      <c r="C7"/>
      <c r="D7"/>
      <c r="E7"/>
      <c r="F7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copies="0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CONSEST</vt:lpstr>
      <vt:lpstr>VENTES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jgreen</dc:creator>
  <cp:lastModifiedBy>joel</cp:lastModifiedBy>
  <dcterms:created xsi:type="dcterms:W3CDTF">1998-06-02T14:20:21Z</dcterms:created>
  <dcterms:modified xsi:type="dcterms:W3CDTF">2011-02-23T15:56:55Z</dcterms:modified>
</cp:coreProperties>
</file>